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23535" windowHeight="9600" tabRatio="1000"/>
  </bookViews>
  <sheets>
    <sheet name="Cant_Licencias" sheetId="2" r:id="rId1"/>
    <sheet name="Detalle" sheetId="1"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2" i="2" l="1"/>
  <c r="D38" i="2"/>
  <c r="D16" i="2"/>
  <c r="D35" i="2"/>
  <c r="D48" i="2"/>
  <c r="D41" i="2"/>
  <c r="D43" i="2"/>
  <c r="D42" i="2"/>
  <c r="D55" i="2"/>
  <c r="D36" i="2"/>
  <c r="D51" i="2"/>
  <c r="D44" i="2"/>
  <c r="D61" i="2"/>
  <c r="D52" i="2"/>
  <c r="D45" i="2"/>
  <c r="D65" i="2"/>
  <c r="D49" i="2"/>
  <c r="D47" i="2"/>
  <c r="D53" i="2"/>
  <c r="D56" i="2"/>
  <c r="D66" i="2"/>
  <c r="D60" i="2"/>
  <c r="D21" i="2"/>
  <c r="D57" i="2"/>
  <c r="D74" i="2"/>
  <c r="D58" i="2"/>
  <c r="D29" i="2"/>
  <c r="D2" i="2"/>
  <c r="D3" i="2"/>
  <c r="D4" i="2"/>
  <c r="D6" i="2"/>
  <c r="D7" i="2"/>
  <c r="D8" i="2"/>
  <c r="D5" i="2"/>
  <c r="D18" i="2"/>
  <c r="D19" i="2"/>
  <c r="D9" i="2"/>
  <c r="D11" i="2"/>
  <c r="D10" i="2"/>
  <c r="D14" i="2"/>
  <c r="D13" i="2"/>
  <c r="D22" i="2"/>
  <c r="D23" i="2"/>
  <c r="D15" i="2"/>
  <c r="D12" i="2"/>
  <c r="D31" i="2"/>
  <c r="D20" i="2"/>
  <c r="D25" i="2"/>
  <c r="D27" i="2"/>
  <c r="D26" i="2"/>
  <c r="D17" i="2"/>
  <c r="D24" i="2"/>
  <c r="D46" i="2"/>
  <c r="D37" i="2"/>
  <c r="D30" i="2"/>
  <c r="D33" i="2"/>
  <c r="D40" i="2"/>
  <c r="D28" i="2"/>
  <c r="D34"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27" i="2"/>
  <c r="D328" i="2"/>
  <c r="D329" i="2"/>
  <c r="D330" i="2"/>
  <c r="D331" i="2"/>
  <c r="D326" i="2"/>
  <c r="D315" i="2"/>
  <c r="D77" i="2"/>
  <c r="D316" i="2"/>
  <c r="D224" i="2"/>
  <c r="D317" i="2"/>
  <c r="D248" i="2"/>
  <c r="D318" i="2"/>
  <c r="D281" i="2"/>
  <c r="D319" i="2"/>
  <c r="D282" i="2"/>
  <c r="D283" i="2"/>
  <c r="D284" i="2"/>
  <c r="D320" i="2"/>
  <c r="D321" i="2"/>
  <c r="D322" i="2"/>
  <c r="D323" i="2"/>
  <c r="D324" i="2"/>
  <c r="D206" i="2"/>
  <c r="D249" i="2"/>
  <c r="D285" i="2"/>
  <c r="D219" i="2"/>
  <c r="D261" i="2"/>
  <c r="D241" i="2"/>
  <c r="D262" i="2"/>
  <c r="D242" i="2"/>
  <c r="D263" i="2"/>
  <c r="D220" i="2"/>
  <c r="D202" i="2"/>
  <c r="D90" i="2"/>
  <c r="D286" i="2"/>
  <c r="D287" i="2"/>
  <c r="D288" i="2"/>
  <c r="D264" i="2"/>
  <c r="D265" i="2"/>
  <c r="D289" i="2"/>
  <c r="D290" i="2"/>
  <c r="D266" i="2"/>
  <c r="D291" i="2"/>
  <c r="D203" i="2"/>
  <c r="D267" i="2"/>
  <c r="D292" i="2"/>
  <c r="D165" i="2"/>
  <c r="D293" i="2"/>
  <c r="D294" i="2"/>
  <c r="D295" i="2"/>
  <c r="D296" i="2"/>
  <c r="D297" i="2"/>
  <c r="D243" i="2"/>
  <c r="D268" i="2"/>
  <c r="D269" i="2"/>
  <c r="D112" i="2"/>
  <c r="D221" i="2"/>
  <c r="D298" i="2"/>
  <c r="D299" i="2"/>
  <c r="D300" i="2"/>
  <c r="D301" i="2"/>
  <c r="D166" i="2"/>
  <c r="D244" i="2"/>
  <c r="D270" i="2"/>
  <c r="D167" i="2"/>
  <c r="D302" i="2"/>
  <c r="D204" i="2"/>
  <c r="D245" i="2"/>
  <c r="D271" i="2"/>
  <c r="D272" i="2"/>
  <c r="D273" i="2"/>
  <c r="D222" i="2"/>
  <c r="D274" i="2"/>
  <c r="D303" i="2"/>
  <c r="D275" i="2"/>
  <c r="D191" i="2"/>
  <c r="D148" i="2"/>
  <c r="D304" i="2"/>
  <c r="D305" i="2"/>
  <c r="D205" i="2"/>
  <c r="D246" i="2"/>
  <c r="D306" i="2"/>
  <c r="D307" i="2"/>
  <c r="D276" i="2"/>
  <c r="D277" i="2"/>
  <c r="D308" i="2"/>
  <c r="D309" i="2"/>
  <c r="D310" i="2"/>
  <c r="D278" i="2"/>
  <c r="D311" i="2"/>
  <c r="D223" i="2"/>
  <c r="D312" i="2"/>
  <c r="D279" i="2"/>
  <c r="D247" i="2"/>
  <c r="D280" i="2"/>
  <c r="D313" i="2"/>
  <c r="D314" i="2"/>
  <c r="D134" i="2"/>
  <c r="D231" i="2"/>
  <c r="D251" i="2"/>
  <c r="D214" i="2"/>
  <c r="D252" i="2"/>
  <c r="D215" i="2"/>
  <c r="D163" i="2"/>
  <c r="D216" i="2"/>
  <c r="D232" i="2"/>
  <c r="D233" i="2"/>
  <c r="D135" i="2"/>
  <c r="D234" i="2"/>
  <c r="D235" i="2"/>
  <c r="D253" i="2"/>
  <c r="D189" i="2"/>
  <c r="D236" i="2"/>
  <c r="D237" i="2"/>
  <c r="D217" i="2"/>
  <c r="D190" i="2"/>
  <c r="D254" i="2"/>
  <c r="D255" i="2"/>
  <c r="D256" i="2"/>
  <c r="D218" i="2"/>
  <c r="D257" i="2"/>
  <c r="D201" i="2"/>
  <c r="D258" i="2"/>
  <c r="D238" i="2"/>
  <c r="D239" i="2"/>
  <c r="D240" i="2"/>
  <c r="D164" i="2"/>
  <c r="D259" i="2"/>
  <c r="D260" i="2"/>
  <c r="D161" i="2"/>
  <c r="D183" i="2"/>
  <c r="D184" i="2"/>
  <c r="D128" i="2"/>
  <c r="D225" i="2"/>
  <c r="D185" i="2"/>
  <c r="D208" i="2"/>
  <c r="D209" i="2"/>
  <c r="D226" i="2"/>
  <c r="D162" i="2"/>
  <c r="D138" i="2"/>
  <c r="D186" i="2"/>
  <c r="D210" i="2"/>
  <c r="D211" i="2"/>
  <c r="D227" i="2"/>
  <c r="D228" i="2"/>
  <c r="D229" i="2"/>
  <c r="D198" i="2"/>
  <c r="D129" i="2"/>
  <c r="D187" i="2"/>
  <c r="D212" i="2"/>
  <c r="D139" i="2"/>
  <c r="D188" i="2"/>
  <c r="D199" i="2"/>
  <c r="D230" i="2"/>
  <c r="D250" i="2"/>
  <c r="D213" i="2"/>
  <c r="D200" i="2"/>
  <c r="D130" i="2"/>
  <c r="D146" i="2"/>
  <c r="D182" i="2"/>
  <c r="D160" i="2"/>
  <c r="D122" i="2"/>
  <c r="D147" i="2"/>
  <c r="D133" i="2"/>
  <c r="D96" i="2"/>
  <c r="D107" i="2"/>
  <c r="D176" i="2"/>
  <c r="D156" i="2"/>
  <c r="D157" i="2"/>
  <c r="D137" i="2"/>
  <c r="D158" i="2"/>
  <c r="D177" i="2"/>
  <c r="D178" i="2"/>
  <c r="D100" i="2"/>
  <c r="D127" i="2"/>
  <c r="D179" i="2"/>
  <c r="D180" i="2"/>
  <c r="D196" i="2"/>
  <c r="D197" i="2"/>
  <c r="D159" i="2"/>
  <c r="D181" i="2"/>
  <c r="D207" i="2"/>
  <c r="D106" i="2"/>
  <c r="D89" i="2"/>
  <c r="D125" i="2"/>
  <c r="D149" i="2"/>
  <c r="D150" i="2"/>
  <c r="D111" i="2"/>
  <c r="D168" i="2"/>
  <c r="D118" i="2"/>
  <c r="D119" i="2"/>
  <c r="D143" i="2"/>
  <c r="D144" i="2"/>
  <c r="D126" i="2"/>
  <c r="D169" i="2"/>
  <c r="D151" i="2"/>
  <c r="D192" i="2"/>
  <c r="D99" i="2"/>
  <c r="D153" i="2"/>
  <c r="D170" i="2"/>
  <c r="D171" i="2"/>
  <c r="D120" i="2"/>
  <c r="D154" i="2"/>
  <c r="D95" i="2"/>
  <c r="D121" i="2"/>
  <c r="D193" i="2"/>
  <c r="D172" i="2"/>
  <c r="D136" i="2"/>
  <c r="D145" i="2"/>
  <c r="D173" i="2"/>
  <c r="D174" i="2"/>
  <c r="D194" i="2"/>
  <c r="D155" i="2"/>
  <c r="D195" i="2"/>
  <c r="D175" i="2"/>
  <c r="D54" i="2"/>
  <c r="D108" i="2"/>
  <c r="D114" i="2"/>
  <c r="D97" i="2"/>
  <c r="D140" i="2"/>
  <c r="D102" i="2"/>
  <c r="D81" i="2"/>
  <c r="D115" i="2"/>
  <c r="D109" i="2"/>
  <c r="D103" i="2"/>
  <c r="D104" i="2"/>
  <c r="D105" i="2"/>
  <c r="D110" i="2"/>
  <c r="D141" i="2"/>
  <c r="D116" i="2"/>
  <c r="D93" i="2"/>
  <c r="D94" i="2"/>
  <c r="D131" i="2"/>
  <c r="D142" i="2"/>
  <c r="D117" i="2"/>
  <c r="D88" i="2"/>
  <c r="D123" i="2"/>
  <c r="D124" i="2"/>
  <c r="D132" i="2"/>
  <c r="D79" i="2"/>
  <c r="D98" i="2"/>
  <c r="D84" i="2"/>
  <c r="D69" i="2"/>
  <c r="D59" i="2"/>
  <c r="D70" i="2"/>
  <c r="D62" i="2"/>
  <c r="D50" i="2"/>
  <c r="D71" i="2"/>
  <c r="D72" i="2"/>
  <c r="D82" i="2"/>
  <c r="D75" i="2"/>
  <c r="D80" i="2"/>
  <c r="D85" i="2"/>
  <c r="D76" i="2"/>
  <c r="D63" i="2"/>
  <c r="D91" i="2"/>
  <c r="D83" i="2"/>
  <c r="D64" i="2"/>
  <c r="D73" i="2"/>
  <c r="D67" i="2"/>
  <c r="D78" i="2"/>
  <c r="D86" i="2"/>
  <c r="D113" i="2"/>
  <c r="D87" i="2"/>
  <c r="D39" i="2"/>
  <c r="D92" i="2"/>
  <c r="D68" i="2"/>
  <c r="D101" i="2"/>
  <c r="D32" i="2"/>
</calcChain>
</file>

<file path=xl/sharedStrings.xml><?xml version="1.0" encoding="utf-8"?>
<sst xmlns="http://schemas.openxmlformats.org/spreadsheetml/2006/main" count="16717" uniqueCount="9089">
  <si>
    <t>NRO EXPEDIENTE</t>
  </si>
  <si>
    <t>NOMBRE</t>
  </si>
  <si>
    <t>PROPONENTE</t>
  </si>
  <si>
    <t>CONSULTOR</t>
  </si>
  <si>
    <t>TIPO ESTUDIO</t>
  </si>
  <si>
    <t>999/2019</t>
  </si>
  <si>
    <t>AGRICOLA - CULTIVO DE ARROZ - GANADERO</t>
  </si>
  <si>
    <t>JUAN CARLOS KOMAREK HATLEWSKI</t>
  </si>
  <si>
    <t>MATUS &amp; DUBARRY CONSULTORA AMBIENTAL</t>
  </si>
  <si>
    <t>ESTUDIO DE IMPACTO AMBIENTAL PRELIMINAR</t>
  </si>
  <si>
    <t>998/2019</t>
  </si>
  <si>
    <t>Almacenamiento de insumos medicos y medicamentos</t>
  </si>
  <si>
    <t>Diego Sebastian Martinez Burgos</t>
  </si>
  <si>
    <t>LUIS WILFRIDO ARCE</t>
  </si>
  <si>
    <t>ESTUDIO DE DISPOSICIÓN DE EFLUENTES LIQUIDOS, RESIDUOS SÓLIDOS, EMISIONES GASEOSAS Y/O RUÍDOS.</t>
  </si>
  <si>
    <t>997/2019</t>
  </si>
  <si>
    <t>SITIO DE ANTENA TELEFÓNICA  LA RECOLETA ASUNCIÓN</t>
  </si>
  <si>
    <t xml:space="preserve">Hola Paraguay S.A. </t>
  </si>
  <si>
    <t>NATHALIA DELGADO VERA</t>
  </si>
  <si>
    <t>PLAN DE GESTIÓN AMBIENTAL GENÉRICO</t>
  </si>
  <si>
    <t>995/2019</t>
  </si>
  <si>
    <t>MATADERO DE GANADO VACUNO Y PORCINO</t>
  </si>
  <si>
    <t xml:space="preserve">ASOCIACION DE MATADERO DE ENCARNACION </t>
  </si>
  <si>
    <t>JUAN RAMON CENTURION VALENZUELA</t>
  </si>
  <si>
    <t>AUDITORÍA AMBIENTAL</t>
  </si>
  <si>
    <t>993/2019</t>
  </si>
  <si>
    <t>Loteamiento</t>
  </si>
  <si>
    <t>Margarita Perrens de Santacruz</t>
  </si>
  <si>
    <t>OBDULIO MOREIRA OLMEDO</t>
  </si>
  <si>
    <t>99/2019</t>
  </si>
  <si>
    <t>Granja y Producción Avícola</t>
  </si>
  <si>
    <t>Manfredo Kiese</t>
  </si>
  <si>
    <t>DIEGO REINALDO DIAZ LOPEZ</t>
  </si>
  <si>
    <t>991/2019</t>
  </si>
  <si>
    <t>Taller y Estacionamiento de Camiones</t>
  </si>
  <si>
    <t xml:space="preserve">C y C Transportes S. R,. L. </t>
  </si>
  <si>
    <t>JUAN DAVID MARTINUCCI SANCHEZ</t>
  </si>
  <si>
    <t>990/2019</t>
  </si>
  <si>
    <t>Estación de Servicios, Expendio de Combustibles, GLP, Shop, Farmacia, Lavadero, Cambio de Aceite, Alineación, Balanceo y Bodega – Emblema Puma Energy Paraguay S.A.</t>
  </si>
  <si>
    <t>Estación de Servicios Alpina S.A.</t>
  </si>
  <si>
    <t>PEDRO RAMON ZARZA LIMA</t>
  </si>
  <si>
    <t>989/2019</t>
  </si>
  <si>
    <t>LAVADERO LUISITO</t>
  </si>
  <si>
    <t>FELICITA  CORONEL ESCOBAR</t>
  </si>
  <si>
    <t>Domingo Marcial  Samaniego Avila</t>
  </si>
  <si>
    <t>988/2019</t>
  </si>
  <si>
    <t>Explotación Agropecuaria - Plan de Uso de la Tierra</t>
  </si>
  <si>
    <t>MAGO S.A</t>
  </si>
  <si>
    <t>FELIPE RAFAEL BARBOZA MARTINEZ</t>
  </si>
  <si>
    <t>987/2019</t>
  </si>
  <si>
    <t>Funcionamiento de Depósito de Materia Prima</t>
  </si>
  <si>
    <t xml:space="preserve">PLÁSTICOS S.A. </t>
  </si>
  <si>
    <t>ROCIO MANUELA RAMIREZ FERNANDEZ</t>
  </si>
  <si>
    <t>986/2019</t>
  </si>
  <si>
    <t>TALLER DE MOTOBOMBAS</t>
  </si>
  <si>
    <t>Orlando Dueck</t>
  </si>
  <si>
    <t>VERONICA LETIZIA BOGARIN VAZQUEZ</t>
  </si>
  <si>
    <t>985/2019</t>
  </si>
  <si>
    <t>DEPOSITO Y COMERCIALIZACION DE INSUMOS AGRICOLAS.</t>
  </si>
  <si>
    <t>FERAGRO S.A.</t>
  </si>
  <si>
    <t>JOSE LUIS BARRIOS TORREZ</t>
  </si>
  <si>
    <t>984/2019</t>
  </si>
  <si>
    <t>DEPOSITO Y COMERCIALIZACION DE INSUMOS AGRICOLAS, DEPOSITO, FRACCIONAMIENTO, PRODUCCION DE ACEITES EMULSIONANTES, ABONO FOLIAR.</t>
  </si>
  <si>
    <t>983/2019</t>
  </si>
  <si>
    <t xml:space="preserve">Producción de Aceites Vegetales y Derivados </t>
  </si>
  <si>
    <t>Oleaginosa Raatz S.A.</t>
  </si>
  <si>
    <t>JUAN ESCRIBA TICOULAT</t>
  </si>
  <si>
    <t>INFORME DE AUDITORIA AMBIENTAL  Y AJUSTES DE PGA</t>
  </si>
  <si>
    <t>982/2019</t>
  </si>
  <si>
    <t>PLANTA ELABORADORA DE HORMIGÓN Y EXPENDIÓ DE COMBUSTIBLE PARA USO INTERNO</t>
  </si>
  <si>
    <t>CONCRET MIX S.A.</t>
  </si>
  <si>
    <t>AMBIENTAL SUSTENTABLE S.A</t>
  </si>
  <si>
    <t>98/2019</t>
  </si>
  <si>
    <t>Estación de Servicios con expendio de GLP y Lavadero</t>
  </si>
  <si>
    <t>Ladislao Ruben Acosta Marmol</t>
  </si>
  <si>
    <t>ADELAIDA FLORA CABRAL DE BAEZ</t>
  </si>
  <si>
    <t>981/2019</t>
  </si>
  <si>
    <t>FABRICACIÓN DE CEMENTO AGLOMEFUERTE</t>
  </si>
  <si>
    <t>Vanesa Martelo Galindo</t>
  </si>
  <si>
    <t>980/2019</t>
  </si>
  <si>
    <t>INDUSTRIA CERÁMICA - FABRICACIÓN DE LADRILLOS</t>
  </si>
  <si>
    <t>CERAMICA RODE S.R.L.</t>
  </si>
  <si>
    <t>MARIA APARECIDA  IMPOSSETTO ZARZA LIMA</t>
  </si>
  <si>
    <t>979/2019</t>
  </si>
  <si>
    <t>Uso Agricola</t>
  </si>
  <si>
    <t>Antonio Ruiz Ramirez</t>
  </si>
  <si>
    <t>Augusto Jose Agüero Fariña</t>
  </si>
  <si>
    <t>977/2019</t>
  </si>
  <si>
    <t>Salón de ventas de vehículos 0 km y usados, oficinas administrativas y lavadero.</t>
  </si>
  <si>
    <t>AUTOMOTORES Y MAQUINARIA  S.A.E.C.A.</t>
  </si>
  <si>
    <t>J.R.S. CONSULTORES</t>
  </si>
  <si>
    <t>976/2019</t>
  </si>
  <si>
    <t>Planta industrial formuladora de productos quimicos</t>
  </si>
  <si>
    <t>COMPAÑIA DE AGROQUIMICOS DEL PARAGUAY S.A.</t>
  </si>
  <si>
    <t>975/2019</t>
  </si>
  <si>
    <t>Complejo Industrial Frigorífico Concepción</t>
  </si>
  <si>
    <t>FRIGORIFICO CONCEPCION S.A.</t>
  </si>
  <si>
    <t>RUBEN DARIO FLORES FERRARI</t>
  </si>
  <si>
    <t>974/2019</t>
  </si>
  <si>
    <t>Curtiembre - Frigorífico Concepción</t>
  </si>
  <si>
    <t>973/2019</t>
  </si>
  <si>
    <t>ELABORACION DE SUB PRODUCTOS GANADEROS</t>
  </si>
  <si>
    <t>SANCAY S.R.L</t>
  </si>
  <si>
    <t>CHRISTIAN ANIBAL CUANDU CACERES</t>
  </si>
  <si>
    <t>972/2019</t>
  </si>
  <si>
    <t>EXPLOTACION AGROPECUARIA</t>
  </si>
  <si>
    <t>GANADERA E INMOBILIARIA DON CLAUDIO S.A.</t>
  </si>
  <si>
    <t>WILFRIDO GARCETE PAEZ</t>
  </si>
  <si>
    <t>97/2019</t>
  </si>
  <si>
    <t>Estación de Servicios PUMA y Ventas de GLP</t>
  </si>
  <si>
    <t>Jose Alcibiades Rolon</t>
  </si>
  <si>
    <t>ALCIDES ARIEL BRITEZ FRANCO</t>
  </si>
  <si>
    <t>971/2019</t>
  </si>
  <si>
    <t>Lavadero de Vehículos</t>
  </si>
  <si>
    <t>Eladio Ríos Almirón</t>
  </si>
  <si>
    <t>HUGO ANIBAL AGUILAR PANIAGUA</t>
  </si>
  <si>
    <t>970/2019</t>
  </si>
  <si>
    <t>Lavadero de vehículos</t>
  </si>
  <si>
    <t>Raúl Iñigo Garcia Reyes</t>
  </si>
  <si>
    <t>969/2019</t>
  </si>
  <si>
    <t>ACOPIADORA Y FRACCIONADORA DE CARBON VEGETAL</t>
  </si>
  <si>
    <t>NETEX S.R.L.</t>
  </si>
  <si>
    <t>MARCELO DANIEL GOMEZ ACOSTA</t>
  </si>
  <si>
    <t>968/2019</t>
  </si>
  <si>
    <t xml:space="preserve">ESTACIÓN DE SERVICIO CON EXPENDIO DE GLP, MINIMERCADO, LAVADERO Y TALLER </t>
  </si>
  <si>
    <t>LUCIA CRISTINA DIETZE WUNDERLI</t>
  </si>
  <si>
    <t>NATALIA ALICIA LISIY CRISTIANCHUK</t>
  </si>
  <si>
    <t>967/2019</t>
  </si>
  <si>
    <t>Estacion de Servicios y Venta de GLP</t>
  </si>
  <si>
    <t>Ricardo Beker</t>
  </si>
  <si>
    <t>TECNO AMBIENTE  &amp;  ASOCIADOS</t>
  </si>
  <si>
    <t>966/2019</t>
  </si>
  <si>
    <t>Maderas y Materiales de Construcción Santa Catalina S.A. Import-Export</t>
  </si>
  <si>
    <t>ROSA BEATRIZ LOPEZ FARAONE</t>
  </si>
  <si>
    <t>965/2019</t>
  </si>
  <si>
    <t>Matadero de Ganado vacuno</t>
  </si>
  <si>
    <t>MUNICIPALIDAD DE SAN JUAN NEPOMUCENO</t>
  </si>
  <si>
    <t>964/2019</t>
  </si>
  <si>
    <t>Estacion de servicios y venta de glp</t>
  </si>
  <si>
    <t>m&amp;d transporte y servicio sa</t>
  </si>
  <si>
    <t>963/2019</t>
  </si>
  <si>
    <t>USO AGRICOLA</t>
  </si>
  <si>
    <t>Vanessa Maria Ramirez Melato</t>
  </si>
  <si>
    <t>962/2019</t>
  </si>
  <si>
    <t>USO AGROPECUARIO, CRIA, ENGORDE INTENSIVO DE GANADO Y FERIA GANADERA.</t>
  </si>
  <si>
    <t>EL MIRADOR S.A.A.G</t>
  </si>
  <si>
    <t>RICARDO SCHNEIDER BECKER</t>
  </si>
  <si>
    <t>96/2019</t>
  </si>
  <si>
    <t>Estacion de Servicios Venta de Glp y Gas en garrafas</t>
  </si>
  <si>
    <t>Silvio Sosa Rios</t>
  </si>
  <si>
    <t>961/2019</t>
  </si>
  <si>
    <t>OFICINAS ADMINISTRATIVAS Y DEPOSITO DE INSUMOS AGRICOLAS</t>
  </si>
  <si>
    <t>GRUPO BORTOLINI S.A.</t>
  </si>
  <si>
    <t>INFORME DE AUDITORIA AMBIENTAL Y CAMBIO DE DENOMINACION</t>
  </si>
  <si>
    <t>960/2019</t>
  </si>
  <si>
    <t>FUNCIONAMIENTO DE TALLER MECANICO</t>
  </si>
  <si>
    <t>MECANICAR S.A</t>
  </si>
  <si>
    <t>959/2019</t>
  </si>
  <si>
    <t>"CAMPO SANTO MUNICIPAL"</t>
  </si>
  <si>
    <t>MUNICIPALIDAD DE DR. JUAN E. ESTIGARRIBIA</t>
  </si>
  <si>
    <t>SONIA ELIZABETH TORRES PEREZ</t>
  </si>
  <si>
    <t>958/2019</t>
  </si>
  <si>
    <t>ESTACION DE SERVICIOS Y MINI SHOPP.</t>
  </si>
  <si>
    <t>Ignacio Alcides Godoy Valdez</t>
  </si>
  <si>
    <t>957/2019</t>
  </si>
  <si>
    <t>Deposito  de Agroquímico</t>
  </si>
  <si>
    <t>Novara S.A</t>
  </si>
  <si>
    <t>Arnaldo  Ozorio Espinola</t>
  </si>
  <si>
    <t>956/2019</t>
  </si>
  <si>
    <t>Silo Fortuna – “Acopio y Almacenamiento de Granos, Oficina, Depósito, Comercialización y Transporte de Productos, Agroquímicos e Insumos Agrícolas"</t>
  </si>
  <si>
    <t xml:space="preserve">AGROFERTIL S.A. </t>
  </si>
  <si>
    <t>ADOLFO RAMON AQUINO ROJAS</t>
  </si>
  <si>
    <t>INFORME DE AUDITORIA AMBIENTAL Y CAMBIO DE TITULARIDAD</t>
  </si>
  <si>
    <t>955/2019</t>
  </si>
  <si>
    <t>Estacion de Servicios</t>
  </si>
  <si>
    <t>Antonio Blas Galeano Ovelar</t>
  </si>
  <si>
    <t>REINALDA RIVAS FLORES</t>
  </si>
  <si>
    <t>954/2019</t>
  </si>
  <si>
    <t>PRODUCCION DE CHIPS DE MADERA-CORTINA FORESTAL</t>
  </si>
  <si>
    <t>Correcaminos S.R.L.</t>
  </si>
  <si>
    <t>953/2019</t>
  </si>
  <si>
    <t>Estación de Servicios Limpio</t>
  </si>
  <si>
    <t>COLLIPEUMO S.A.</t>
  </si>
  <si>
    <t>MARIA CRISTINA SCHIPPER VIDAL</t>
  </si>
  <si>
    <t>951/2019</t>
  </si>
  <si>
    <t>ESTACION DE SERVICIOS 3J</t>
  </si>
  <si>
    <t>Juan Albertano Roa Benitez</t>
  </si>
  <si>
    <t>950/2019</t>
  </si>
  <si>
    <t>Estación de Servicios J&amp;M</t>
  </si>
  <si>
    <t>Pedro Milciades Maidana Cabañas</t>
  </si>
  <si>
    <t>949/2019</t>
  </si>
  <si>
    <t>Santiago Dotto</t>
  </si>
  <si>
    <t>948/2019</t>
  </si>
  <si>
    <t>Uso Agricola, Piscicultura y Tecnología en sistema de Riego por pivot central</t>
  </si>
  <si>
    <t>Amauri Roque Mariussi</t>
  </si>
  <si>
    <t>947/2019</t>
  </si>
  <si>
    <t>FABRICACION DE PRODUCTOS PLASTICOS</t>
  </si>
  <si>
    <t>TUBOTEC INDUSTRIAL S.A.</t>
  </si>
  <si>
    <t>CARLOS ALBERTO BURGOS GARCIA</t>
  </si>
  <si>
    <t>945/2019</t>
  </si>
  <si>
    <t>LOTEAMIENTO</t>
  </si>
  <si>
    <t>VITAE RATIO SA</t>
  </si>
  <si>
    <t>PEDRO ANIBAL GAONA SANDOVAL</t>
  </si>
  <si>
    <t>944/2019</t>
  </si>
  <si>
    <t>Supermercado Stock y Instalación de planta de tratamiento de efluentes</t>
  </si>
  <si>
    <t>RETAIL S.A.</t>
  </si>
  <si>
    <t>INTERAGROPAR &amp; COMPANY S.A.</t>
  </si>
  <si>
    <t>AJUSTES DE PLAN DE GESTIÓN</t>
  </si>
  <si>
    <t>941/2019</t>
  </si>
  <si>
    <t xml:space="preserve">Estación de servicios </t>
  </si>
  <si>
    <t>GENERAL SANTOS S.A.</t>
  </si>
  <si>
    <t>940/2019</t>
  </si>
  <si>
    <t xml:space="preserve">Granja de Producción Avícola  </t>
  </si>
  <si>
    <t>Kuruzu Victor S.A.</t>
  </si>
  <si>
    <t>938/2019</t>
  </si>
  <si>
    <t>PLANTA ELABORADORA Y PREFABRICADOS DE HORMIGÓN</t>
  </si>
  <si>
    <t>936/2019</t>
  </si>
  <si>
    <t>Planta Industrial destinada a la Elaboración de copos de maíz azucarados, Almacenamiento transitorio de granos envasados en depósito y Elaboración de alimentos para consumo inmediato</t>
  </si>
  <si>
    <t>Granos y Aceites S.A.C.I.A.</t>
  </si>
  <si>
    <t>935/2019</t>
  </si>
  <si>
    <t>PLATAFORMA LOGÍSTICA Y PARQUE DE NEGOCIOS</t>
  </si>
  <si>
    <t>COSTA ORIENTAL PARAGUAY S.A.</t>
  </si>
  <si>
    <t>ARMANDO ADRIAN GUERRERO RODAS</t>
  </si>
  <si>
    <t>934/2019</t>
  </si>
  <si>
    <t>Uso Agropecuario y Piscicultura p/ Auto consumo</t>
  </si>
  <si>
    <t>Fernando Cecar Steca Valentin</t>
  </si>
  <si>
    <t>933/2019</t>
  </si>
  <si>
    <t>Nelson Taube</t>
  </si>
  <si>
    <t>932/2019</t>
  </si>
  <si>
    <t>LABORATORIO DE ANATOMIA</t>
  </si>
  <si>
    <t>UNIVERSIDAD CATOLICA NUESTRA SEÑORA DE LA ASUNCION, CAMPUS ALTO PARANA</t>
  </si>
  <si>
    <t>93/2019</t>
  </si>
  <si>
    <t>TRANSPORTE FLUVIAL DE COMBUSTIBLE, DERIVADOS DEL PETRÓLEO, ACEITE VEGETAL, CEREALES Y CARGAS SECAS</t>
  </si>
  <si>
    <t>NAVIERA CONOSUR S.A.</t>
  </si>
  <si>
    <t>ANDREA REBECA SAMUDIO LEZCANO</t>
  </si>
  <si>
    <t>931/2019</t>
  </si>
  <si>
    <t xml:space="preserve">Oficina Administrativa, Laboratorio de Calidad de Fertilizantes, Laboratorio de Calidad de Combustibles, Depósito de Muestras de Combustibles, Depósito de Aditivos para Combustibles, Depósito de Repuestos para máquinas expendedoras de Combustible, Depósito de Garrafas paras Gas Licuado de Petroleo </t>
  </si>
  <si>
    <t>Emprendimientos Comerciales y Productivos S.A. / ECOP</t>
  </si>
  <si>
    <t>ESTEBAN ARNALDO SOUBERLICH ROMAN</t>
  </si>
  <si>
    <t>930/2019</t>
  </si>
  <si>
    <t>"DEPÓSITO Y PROCESAMIENTO DE MAÍZ"</t>
  </si>
  <si>
    <t>San Cayetano</t>
  </si>
  <si>
    <t>929/2019</t>
  </si>
  <si>
    <t>Industria de Panificados, Confitería, Heladería, Pizzería y Restaurant</t>
  </si>
  <si>
    <t>Pan Caliente S.R.L.</t>
  </si>
  <si>
    <t>928/2019</t>
  </si>
  <si>
    <t xml:space="preserve">AGRICULTURA – GANADERÍA -  SILO GRANELERO y ENGORDE INTENSIVO DE GANADO VACUNO </t>
  </si>
  <si>
    <t>LAS JARAS S.A.</t>
  </si>
  <si>
    <t>927/2019</t>
  </si>
  <si>
    <t>FABRICA DE ARTEFACTOS LUMINOSOS</t>
  </si>
  <si>
    <t>INBRALED SA</t>
  </si>
  <si>
    <t>CLARA EVANGELISTA CIANCIO VERA</t>
  </si>
  <si>
    <t>926/2019</t>
  </si>
  <si>
    <t>Amarradero de Barcazas</t>
  </si>
  <si>
    <t>Jose Tomas Samaniego</t>
  </si>
  <si>
    <t>925/2019</t>
  </si>
  <si>
    <t>Depósito de Vehículos, Lavadero y Estación de Expendio de Combustibles Consumo Propio</t>
  </si>
  <si>
    <t>Nufro Arias Giret</t>
  </si>
  <si>
    <t>MANUEL BARRIENTOS ACOSTA</t>
  </si>
  <si>
    <t>92/2019</t>
  </si>
  <si>
    <t>PAVIMENTACIÓN TIPO ASFALTADO EN EL TRAMO PASO YOBAI - REPATRIACIÓN</t>
  </si>
  <si>
    <t>MINISTERIO DE OBRAS PUBLICAS Y COMUNICACIONES</t>
  </si>
  <si>
    <t>CLAUDIA YUDITH  ANTUNEZ ESCOBAR</t>
  </si>
  <si>
    <t>921/2019</t>
  </si>
  <si>
    <t>Funcionamiento de Planta Industrial , destinada a la Elaboración y Envasado de bebidas no alcohólicas (jugos y gaseosas) y Envasado de agua mineral.</t>
  </si>
  <si>
    <t>BEBIDAS DEL PARAGUAY S.A.</t>
  </si>
  <si>
    <t>920/2019</t>
  </si>
  <si>
    <t>Explotación Agrícola-Ganadera</t>
  </si>
  <si>
    <t>Coty S.R.L.</t>
  </si>
  <si>
    <t>JESUS SAUL JARA ROTELA</t>
  </si>
  <si>
    <t>9/2019</t>
  </si>
  <si>
    <t>Deposito, Comercialización de Fertilizantes Orgánicos y Afines para uso Agrícola y Ventas de Equipo para Riego Agrícola</t>
  </si>
  <si>
    <t xml:space="preserve">AGRO GANADERA PIRAPEY </t>
  </si>
  <si>
    <t>ALCIDES CACERES DUARTE</t>
  </si>
  <si>
    <t>919/2019</t>
  </si>
  <si>
    <t>Plan de Uso de la Tierra - Uso Agropecuario</t>
  </si>
  <si>
    <t>ARRIERO PORTE</t>
  </si>
  <si>
    <t>SANDRO HERIBERTO FLORENTIN BAEZ</t>
  </si>
  <si>
    <t>916/2019</t>
  </si>
  <si>
    <t>Proyecto Explotación Agropecuaria - Plan de Manejo Forestal</t>
  </si>
  <si>
    <t>AGRICOLA SANTA MARIANA S.A.</t>
  </si>
  <si>
    <t>914/2019</t>
  </si>
  <si>
    <t>PLANTA INDUSTRIAL DEDICADA A LA ELABORACIÓN, ENVASADO Y DISTRIBUCIÓN DE AGUAS MINERALES, BEBIDAS CARBONATADAS Y NO CARBONATADAS Y OTROS PRODUCTOS ELABORADOS CON AGUA</t>
  </si>
  <si>
    <t>SELTZ S.A.</t>
  </si>
  <si>
    <t>913/2019</t>
  </si>
  <si>
    <t>CONSTRUCCION Y OPERACIÓN  DE UN EDIFICIO  PARA AULAS  DE LA UNIVERSIDAD MARIA SERRANA</t>
  </si>
  <si>
    <t>Gerarda Norma   Aquino Saucedo</t>
  </si>
  <si>
    <t>ANACERES MARIA LUJAN MACHUCA FLEITAS</t>
  </si>
  <si>
    <t>912/2019</t>
  </si>
  <si>
    <t>Dependencias para almacenamiento, distribución y comercialización productos yerbateros, lácteos y otros</t>
  </si>
  <si>
    <t>Cooperativa Colonias Unidas Agropec. Ind. Ltda.</t>
  </si>
  <si>
    <t>MARISOL ALICIA LUTUNSKE ZIMMER</t>
  </si>
  <si>
    <t>91/2019</t>
  </si>
  <si>
    <t>Cultivo de Arroz con Riego</t>
  </si>
  <si>
    <t>Lucrecia Soledad Challiol</t>
  </si>
  <si>
    <t>NEW LAND S.A.</t>
  </si>
  <si>
    <t>911/2019</t>
  </si>
  <si>
    <t xml:space="preserve">AGROSER S.A. SILO Y ACOPIO DE GRANOS – DEPOSITO DE AGROQUIMICOS </t>
  </si>
  <si>
    <t>AGROSER SA</t>
  </si>
  <si>
    <t>908/2019</t>
  </si>
  <si>
    <t>Cementerio Yguazú</t>
  </si>
  <si>
    <t>Asociación Japonesa de Yguazú</t>
  </si>
  <si>
    <t>906/2019</t>
  </si>
  <si>
    <t>Industria Frigorífica para la obtención de productos y subproductos cárnicos procesados</t>
  </si>
  <si>
    <t>Frigoríficos Paraguayos S.A.</t>
  </si>
  <si>
    <t>PEDRO AMADO DE LLAMAS GRANADA</t>
  </si>
  <si>
    <t>905/2019</t>
  </si>
  <si>
    <t>LAVADERO ALEMAN</t>
  </si>
  <si>
    <t>Elida Aranda Mendieta</t>
  </si>
  <si>
    <t>JOHANNA PAOLA CENTURION CACERES</t>
  </si>
  <si>
    <t>903/2019</t>
  </si>
  <si>
    <t>ASTILLERO CHACO</t>
  </si>
  <si>
    <t>ASTILLERO CHACO PARAGUAYO S.A.</t>
  </si>
  <si>
    <t>90/2019</t>
  </si>
  <si>
    <t>TERMINAL PORTUARIA, SILO DE CEREALES, TERMINAL FLUVIAL, RECEPCIÓN Y DESPACHO DE ACEITE VEGETAL A EMBARCACIONES</t>
  </si>
  <si>
    <t>901/2019</t>
  </si>
  <si>
    <t>ESTACION DE SERVICIOS COPETROL</t>
  </si>
  <si>
    <t xml:space="preserve">EDGAR RODOLFO SCHWEISS RUIZ </t>
  </si>
  <si>
    <t>900/2019</t>
  </si>
  <si>
    <t>ESTACION DE SERVICIOS</t>
  </si>
  <si>
    <t>INVERSIONES SAN ISIDRO S.A.</t>
  </si>
  <si>
    <t>898/2019</t>
  </si>
  <si>
    <t>ADECUACION AMBIENTAL-LOTEAMIENTO</t>
  </si>
  <si>
    <t>CORPORACION SANTA ANA S.A.</t>
  </si>
  <si>
    <t>ANTONINO RODOLFO ARPEA CHAVEZ</t>
  </si>
  <si>
    <t>897/2019</t>
  </si>
  <si>
    <t>Funcionamiento de Deposito para Productos Importados</t>
  </si>
  <si>
    <t>AR ELECTRICIDAD S.R.L</t>
  </si>
  <si>
    <t>896/2019</t>
  </si>
  <si>
    <t>CANTERA, PLANTA TRITURADORA Y EXPENDIO DE COMBUSTIBLE</t>
  </si>
  <si>
    <t>GARCIA HERMANOS Y CIA S.A.</t>
  </si>
  <si>
    <t>ROSARITO BUENO DE CABALLERO</t>
  </si>
  <si>
    <t>894/2019</t>
  </si>
  <si>
    <t>Depósito de insumos agrícolas</t>
  </si>
  <si>
    <t>AGROTEC SA</t>
  </si>
  <si>
    <t xml:space="preserve">diana  vera </t>
  </si>
  <si>
    <t>893/2019</t>
  </si>
  <si>
    <t xml:space="preserve">ESTACIÓN DE SERVICIOS CON EXPENDIO DE GLP </t>
  </si>
  <si>
    <t>JULIO CÉSAR CANTERO AGUERO</t>
  </si>
  <si>
    <t>ALVARO DANIEL VERA</t>
  </si>
  <si>
    <t>89/2019</t>
  </si>
  <si>
    <t>Lefort S.R.L. Import-Export</t>
  </si>
  <si>
    <t xml:space="preserve">Lefort S.R.L. Import-Export </t>
  </si>
  <si>
    <t>890/2019</t>
  </si>
  <si>
    <t>“Estación de Servicios con Expendio de GLP Minimarket y otros”</t>
  </si>
  <si>
    <t>LAS JUANAS S.A.</t>
  </si>
  <si>
    <t>889/2019</t>
  </si>
  <si>
    <t>HERRERIA INYECCION DE PLASTICOS VARIOS Y MATRICERIA</t>
  </si>
  <si>
    <t xml:space="preserve">IMPERPLAST INEGNIERIA </t>
  </si>
  <si>
    <t>RAMON JESUS FERREIRA ESTIGARRIBIA</t>
  </si>
  <si>
    <t>888/2019</t>
  </si>
  <si>
    <t>PLANTA DE TRITURACIÓN DE PIEDRAS CALIZAS Y DOLOMITAS</t>
  </si>
  <si>
    <t>AIDEE JOSEFINA  GUBETICH DE MADELEIRE</t>
  </si>
  <si>
    <t>887/2019</t>
  </si>
  <si>
    <t>PLANTA PROCESADORA DE PANIFICADOS</t>
  </si>
  <si>
    <t>EL GERMANO S.A.</t>
  </si>
  <si>
    <t>Líder Cristino Sosa Cabaña</t>
  </si>
  <si>
    <t>886/2019</t>
  </si>
  <si>
    <t>ESTACION DE SERVICIOS, EXPENDIO DE COMBUSTIBLES DIESEL, NAFTA, GLP, MINISHOP, LAVADERO</t>
  </si>
  <si>
    <t>Raimundo Benegas Díaz</t>
  </si>
  <si>
    <t>885/2019</t>
  </si>
  <si>
    <t>EXTRACCIÓN DE RIPIO Y ARENA</t>
  </si>
  <si>
    <t>Jorge Méndez Espínola</t>
  </si>
  <si>
    <t>884/2019</t>
  </si>
  <si>
    <t>Construcción de Tinglados para Depósitos de Aduanas, Recepción, Custodia y Almacenamiento de Mercaderías – Adecuación Ambiental</t>
  </si>
  <si>
    <t xml:space="preserve">CHACO-I TRADER S.A. </t>
  </si>
  <si>
    <t>OSMAR AQUINO MERCADO</t>
  </si>
  <si>
    <t>883/2019</t>
  </si>
  <si>
    <t>INSTALACIÓN DE CREMATORIO DE MASCOTAS</t>
  </si>
  <si>
    <t>Los Jazmines Campo Santo SA</t>
  </si>
  <si>
    <t>LUZ MARIA  SANCHEZ CORVALAN</t>
  </si>
  <si>
    <t>882/2019</t>
  </si>
  <si>
    <t>SUINOCULTURA</t>
  </si>
  <si>
    <t>EZEQUIEL JORGE ZAGORSKIY ZOZULA</t>
  </si>
  <si>
    <t>88/2019</t>
  </si>
  <si>
    <t>INMOBILIARIA DEL ESTE S.A</t>
  </si>
  <si>
    <t>CARLOS ALBERTO BARUJA GOIBURU</t>
  </si>
  <si>
    <t>880/2019</t>
  </si>
  <si>
    <t>Plan de Uso de la Tierra</t>
  </si>
  <si>
    <t>Carlos Shunsuke Nihei Yoshida</t>
  </si>
  <si>
    <t>CARLOS ALBERTO  AMARILLA ZORRILLA</t>
  </si>
  <si>
    <t>879/2019</t>
  </si>
  <si>
    <t>CONSTRUCCIÓN DE CAMINO Y CASA QUINTA PARA CENTRO TURÍSTICO</t>
  </si>
  <si>
    <t>JUAN PABLO  AMARILLA VAGO</t>
  </si>
  <si>
    <t>LIBRADA ODILA GIMENEZ MAIZ</t>
  </si>
  <si>
    <t>878/2019</t>
  </si>
  <si>
    <t>FRANCISCO JOSE PEETERS GOMEZ</t>
  </si>
  <si>
    <t>877/2019</t>
  </si>
  <si>
    <t>Adecuación ambiental –silo de recepción de granos, depósitos de insumos agrícola y tanque de combustible.</t>
  </si>
  <si>
    <t>DIAGRO S.A.</t>
  </si>
  <si>
    <t>876/2019</t>
  </si>
  <si>
    <t>EXPLOTACIÓN DE CANTERA, PLANTA TRITURADORA COMERCIALIZACIÓN - OBRADOR DE INSUMOS Y EXPENDIÓ DE COMBUSTIBLE PARA USO INTERNO</t>
  </si>
  <si>
    <t>875/2019</t>
  </si>
  <si>
    <t>Ganadera</t>
  </si>
  <si>
    <t>Camilo Antonio De Souza</t>
  </si>
  <si>
    <t>EDELMIRO RUIZ DIAZ VILLALBA</t>
  </si>
  <si>
    <t>874/2019</t>
  </si>
  <si>
    <t>ESTACION DE SERVICIOS DE COMBUSTIBLES CON TIENDA SHOPP</t>
  </si>
  <si>
    <t>AUGUSTO BELOTTO</t>
  </si>
  <si>
    <t>873/2019</t>
  </si>
  <si>
    <t xml:space="preserve">TALLER GRAFICO Y SERIGRAFICO </t>
  </si>
  <si>
    <t xml:space="preserve">TECNOPRINT </t>
  </si>
  <si>
    <t>PATRICIA MARIA JOSÉ  VALIENTE ALÚM</t>
  </si>
  <si>
    <t>872/2019</t>
  </si>
  <si>
    <t>PLANTA DE ELABORADO DE ADHESIVO PORCELANATO</t>
  </si>
  <si>
    <t>87/2019</t>
  </si>
  <si>
    <t>LOTEAMINETO</t>
  </si>
  <si>
    <t>871/2019</t>
  </si>
  <si>
    <t>Discotecas “Coyote”, “Ocean Club” y “Living Room”</t>
  </si>
  <si>
    <t>FLOYD S.A.</t>
  </si>
  <si>
    <t>DANIEL CONRADO GONZALEZ VALINOTTI</t>
  </si>
  <si>
    <t>870/2019</t>
  </si>
  <si>
    <t>PLAN DE USO DE LA TIERRA PARA PRODUCCIÓN AGROPECUARIA Y PRODUCCIÓN DE CARBÓN VEGETAL</t>
  </si>
  <si>
    <t>MARIO ANDRES CONSTANTIN RATTIN</t>
  </si>
  <si>
    <t>LUCIO RODRIGUEZ DUARTE</t>
  </si>
  <si>
    <t>869/2019</t>
  </si>
  <si>
    <t>Depósito de insumos agrícolas y estación experimental</t>
  </si>
  <si>
    <t>868/2019</t>
  </si>
  <si>
    <t>"PLAN DE USO DE LA TIERRA – SISTEMA SILVOPASTORIL – EXPLOTACIÓN AGROPECUARIA”</t>
  </si>
  <si>
    <t>GIOVANNI VERLATO</t>
  </si>
  <si>
    <t>NICOLAS ANTONIO GODOY RIVAROLA</t>
  </si>
  <si>
    <t>867/2019</t>
  </si>
  <si>
    <t>Planta Industrial destinada a la Elaboración de Vinagres -Ampliación: Funcionamiento de Huerta de Orégano y Albahaca</t>
  </si>
  <si>
    <t>ALCAZAR S.A</t>
  </si>
  <si>
    <t>863/2019</t>
  </si>
  <si>
    <t xml:space="preserve">Depósito de la Importadora Mannah SRL </t>
  </si>
  <si>
    <t>Mannah SRL</t>
  </si>
  <si>
    <t>861/2019</t>
  </si>
  <si>
    <t>Modernización de Infraestructuras para Cría y Engorde de Pollos Parrilleros y actividades conexas.</t>
  </si>
  <si>
    <t>Angelika Regina</t>
  </si>
  <si>
    <t>ASOCIACION PARAGUAYA PARA EL DESARROLLO SOSTENIBLE - A.P.D.S.</t>
  </si>
  <si>
    <t>860/2019</t>
  </si>
  <si>
    <t>METALÚRGICA - FABRICACIÓN DE TINGLADOS</t>
  </si>
  <si>
    <t>GERHARD TOEWS KRAHN</t>
  </si>
  <si>
    <t>859/2019</t>
  </si>
  <si>
    <t>"SUPERMERCADO CAMPO 9"</t>
  </si>
  <si>
    <t>SUPERMERCADO CAMPO NUEVE S.A</t>
  </si>
  <si>
    <t>858/2019</t>
  </si>
  <si>
    <t xml:space="preserve">Aguatería </t>
  </si>
  <si>
    <t>Zunilda Cardozo Gómez</t>
  </si>
  <si>
    <t>857/2019</t>
  </si>
  <si>
    <t>ESTACION DE SERVICIOS FLUEPAR</t>
  </si>
  <si>
    <t>Andres Coronel</t>
  </si>
  <si>
    <t>855/2019</t>
  </si>
  <si>
    <t>CEREALES Y PRODUCTOS DE CEREALES Y A BASE DE CEREALES, PRODUCTOS DE PANIFICACION Y GALLETITERIAS</t>
  </si>
  <si>
    <t>FIDESA</t>
  </si>
  <si>
    <t>854/2019</t>
  </si>
  <si>
    <t>Planta Industrial de Formulación, Fraccionamiento y Deposito de Productos Agroquímicos</t>
  </si>
  <si>
    <t>Agrolatina S.A</t>
  </si>
  <si>
    <t>LUIS CARLOS YAÑEZ ARCE</t>
  </si>
  <si>
    <t>85/2019</t>
  </si>
  <si>
    <t>Pequeña industria Tabacalera Pety Pora</t>
  </si>
  <si>
    <t>Pety Pora S.A.</t>
  </si>
  <si>
    <t>ALEJANDRO CANTERO BARRIOS</t>
  </si>
  <si>
    <t>850/2019</t>
  </si>
  <si>
    <t>Ganadera - Estancia La Bella</t>
  </si>
  <si>
    <t>Luis Adalberto Cabral Cabrera</t>
  </si>
  <si>
    <t>849/2019</t>
  </si>
  <si>
    <t>PLANTA DE FAENAMIENTO DE VACUNOS Y PORCINOS</t>
  </si>
  <si>
    <t>ARLEI GARCIA</t>
  </si>
  <si>
    <t>848/2019</t>
  </si>
  <si>
    <t>PARQUE LOGÍSTICO – CENTRO DE ALMACENAMIENTO TEMPORAL Y DISTRIBUCIÓN DE MERCADERÍAS EN GENERAL</t>
  </si>
  <si>
    <t>San Francisco S.A.</t>
  </si>
  <si>
    <t>CONSULTORA DE GESTION AMBIENTAL S.A.</t>
  </si>
  <si>
    <t>847/2019</t>
  </si>
  <si>
    <t>Revestimiento de Poliuretano</t>
  </si>
  <si>
    <t xml:space="preserve">HERIMARC S, R. L. </t>
  </si>
  <si>
    <t>846/2019</t>
  </si>
  <si>
    <t>Estacion de Servicios y expendedora de GLP</t>
  </si>
  <si>
    <t>Grupo SAN VALENTIN SACI</t>
  </si>
  <si>
    <t>JHON MANUEL SAMANIEGO SANTACRUZ</t>
  </si>
  <si>
    <t>845/2019</t>
  </si>
  <si>
    <t>USO AGRICOLA, POZO ARTESIANO, EXPENDIO DE COMBUSTIBLE PARA USO PROPIO.</t>
  </si>
  <si>
    <t>JANDIR LUIZ THOME</t>
  </si>
  <si>
    <t>844/2019</t>
  </si>
  <si>
    <t>Explotación Agropecuaria - Adecuación</t>
  </si>
  <si>
    <t>Joao Sergio Poletto</t>
  </si>
  <si>
    <t>MYRIAN GRISELDA MARTINEZ BENITEZ</t>
  </si>
  <si>
    <t>842/2019</t>
  </si>
  <si>
    <t>Ventas, Almacenamiento, Distribución y Show Room de gases de aire (como oxigeno medicinal, industrial, Nitrogeno y CO2 etc,)</t>
  </si>
  <si>
    <t>GAS METAL SRL</t>
  </si>
  <si>
    <t>841/2019</t>
  </si>
  <si>
    <t>PLANTA DE FAENAMIENTO DE ANIMALES VACUNOS Y PORCINOS</t>
  </si>
  <si>
    <t>FERDINAND EDUARDO RIEVE LORENZ</t>
  </si>
  <si>
    <t>840/2019</t>
  </si>
  <si>
    <t>"PLAN DE USO DE LA TIERRA –EXPLOTACIÓN AGROPECUARIA”</t>
  </si>
  <si>
    <t>GENPY S.A.</t>
  </si>
  <si>
    <t>839/2019</t>
  </si>
  <si>
    <t>FORMULADORA, DEPÓSITO DE CAL AGRÍCOLA Y COMERCIALIZACIÓN DE PRODUCTOS</t>
  </si>
  <si>
    <t>837/2019</t>
  </si>
  <si>
    <t>Aserradero- Adecuación Ambiental</t>
  </si>
  <si>
    <t>SIMON  DUARTE FERNANDEZ</t>
  </si>
  <si>
    <t>WILMA ESTER LOPEZ VAZQUEZ</t>
  </si>
  <si>
    <t>836/2019</t>
  </si>
  <si>
    <t>Silo Granelero, Estación de Servicios, Depósito de Fertilizantes y Agroquímicos - Planta 3</t>
  </si>
  <si>
    <t xml:space="preserve">Cooperativa de Producción Agroindustrial Santa María Ltda. (COOPASAM) </t>
  </si>
  <si>
    <t>JORGE ANTONIO FRETES ORTEGA</t>
  </si>
  <si>
    <t>835/2019</t>
  </si>
  <si>
    <t>INDUSTRIA MADERERA – ASERRADERO</t>
  </si>
  <si>
    <t>ASERRADERO KM 12 SRL</t>
  </si>
  <si>
    <t>834/2019</t>
  </si>
  <si>
    <t xml:space="preserve">SALON COMERCIAL TIPO BAZAR -TIENDAS ARCHI </t>
  </si>
  <si>
    <t>ROLE S.A.</t>
  </si>
  <si>
    <t>833/2019</t>
  </si>
  <si>
    <t>ESTACION DE SERVICIOS CON EXPENDIO DE GLP Y MINIMARKET</t>
  </si>
  <si>
    <t>Maria Teresa Quiñonez Vda. de Gonzalez</t>
  </si>
  <si>
    <t>832/2019</t>
  </si>
  <si>
    <t>Taller Mecánico en General, Chapería y Pintura - Servicios Patri</t>
  </si>
  <si>
    <t>Justo Almada Colmán</t>
  </si>
  <si>
    <t>83/2019</t>
  </si>
  <si>
    <t>PROYECTO ACCESO VIAL ESTE A LA CIUDAD DE ASUNCIÓN</t>
  </si>
  <si>
    <t>831/2019</t>
  </si>
  <si>
    <t>PARCHES TG Confeccion de parche para cubiertas y camaras</t>
  </si>
  <si>
    <t>PARPY SA</t>
  </si>
  <si>
    <t>830/2019</t>
  </si>
  <si>
    <t xml:space="preserve">BALNEARIO, HOTEL Y RESTAURANTE </t>
  </si>
  <si>
    <t>SPORT CAMPING S.A</t>
  </si>
  <si>
    <t>829/2019</t>
  </si>
  <si>
    <t>FUNCIONAMIENTO DE LA PLANTA DE SEMI - ACABADO DE CUERO</t>
  </si>
  <si>
    <t>PARPELLI INDUSTRIAL SA</t>
  </si>
  <si>
    <t>828/2019</t>
  </si>
  <si>
    <t>•	“IMPORTACION Y COMERCIALIZACION DE GAS  REFRIGERANTE, ACONDICIONADORES DE AIRE Y UNIDAD CONDENZADORAS</t>
  </si>
  <si>
    <t xml:space="preserve">Telma Cáceres de Alvarenga  </t>
  </si>
  <si>
    <t>827/2019</t>
  </si>
  <si>
    <t>FABRICA DE LADRILLOS CERAMICA VILLAGRA</t>
  </si>
  <si>
    <t>ALFREDO VILLAGRA OTAZU</t>
  </si>
  <si>
    <t>826/2019</t>
  </si>
  <si>
    <t>CENTRO DE ACOPIO Y SECADERO DE YERBA MATE</t>
  </si>
  <si>
    <t>LEONARDO SALVADOR  MORINIGO GONZALEZ</t>
  </si>
  <si>
    <t>825/2019</t>
  </si>
  <si>
    <t>Planta Potabilizadora de Agua</t>
  </si>
  <si>
    <t>Parque Industriales SA</t>
  </si>
  <si>
    <t>GUSTAVO ADOLFO HERREROS USHER</t>
  </si>
  <si>
    <t>824/2019</t>
  </si>
  <si>
    <t>ESTACIÓN DE SERVICIOS</t>
  </si>
  <si>
    <t>MARICE KLEEMANN FINGER</t>
  </si>
  <si>
    <t>823/2019</t>
  </si>
  <si>
    <t>SILO GRANELERO Y DEPENDENCIAS PARA COMERCIALIZACIÓN DE INSUMOS Y PRODUCTOS AGROPECUARIOS – SECADERO DE YERBA MATE</t>
  </si>
  <si>
    <t>COOPERATIVA COLONIAS UNIDAS AGROP. IND. LTDA.</t>
  </si>
  <si>
    <t>822/2019</t>
  </si>
  <si>
    <t>Actividad Agropecuaria</t>
  </si>
  <si>
    <t>Ganadera San Antonio S.A.I.C</t>
  </si>
  <si>
    <t>ANIBAL RAMON VARGAS PEREIRA</t>
  </si>
  <si>
    <t>82/2019</t>
  </si>
  <si>
    <t>"Loteamiento para Urbanización"</t>
  </si>
  <si>
    <t>María Teresa  Lefebvre Vda. de Cardozo</t>
  </si>
  <si>
    <t>821/2019</t>
  </si>
  <si>
    <t>Parque Pikypo</t>
  </si>
  <si>
    <t>820/2019</t>
  </si>
  <si>
    <t>PLANTA DE SILO, OFICINA ADMINISTRATIVA, CENTRO DE ACOPIO, SECADERO Y EMPAQUETADORA DE YERBA MATE</t>
  </si>
  <si>
    <t>AGROYERBATERA GABINO MARTINEZ S.R.L</t>
  </si>
  <si>
    <t>8/2019</t>
  </si>
  <si>
    <t xml:space="preserve">“Depósito para Cargas, Encomiendas y Mercaderías en General, Encomiendas de Productos Diversos del Agro (Fertilizantes, Agrotóxicos, Semillas, etc.), Oficinas y Puesto de Consumo Propio” </t>
  </si>
  <si>
    <t>Transruta S.A.</t>
  </si>
  <si>
    <t>818/2019</t>
  </si>
  <si>
    <t>“Industria de tabaco para pipa de agua, oficinas administrativas y deposito”</t>
  </si>
  <si>
    <t>FLAVOR OF AMERICA S.A.</t>
  </si>
  <si>
    <t>817/2019</t>
  </si>
  <si>
    <t>IMPORTADORA Y DEPOSITO DE TINTAS FLEXOGRAFICAS Y DE AHDESIVOS POLIURETANICOS</t>
  </si>
  <si>
    <t>TINTAS PARAGUAYAS S.A.</t>
  </si>
  <si>
    <t>815/2019</t>
  </si>
  <si>
    <t>SILO DE ALMACENAMIENTO DE GRANOS Y CEREALES. IMPORTACIÓN, ALMACENAMIENTO Y  COMERCIALIZACIÓN DE FERTILIZANTES Y AGROQUÍMICOS. ALMACENAMIENTO DE GRANOS EN SILO BOLSAS. ALMACENAMIENTO Y DISTRIBUCIÓN DE COMBUSTIBLES PARA USO INTERNO.- UNIDAD GRAL. DÍAZ</t>
  </si>
  <si>
    <t xml:space="preserve">CARGILL AGROPECUARIA S.A.C.I. </t>
  </si>
  <si>
    <t>814/2019</t>
  </si>
  <si>
    <t>MONZA HOTEL</t>
  </si>
  <si>
    <t>MONZA EMPRENDIMIENTOS S.A.</t>
  </si>
  <si>
    <t>MARIA RAQUEL CACERES</t>
  </si>
  <si>
    <t>813/2019</t>
  </si>
  <si>
    <t>"LA HUELLA" TALLER DE CHAPERIA - PINTURA - MANTENIMIENTO DE VEHICULOS EN GRAL - LAVADERO</t>
  </si>
  <si>
    <t>Jose Epifanio Galeano Etcheverry</t>
  </si>
  <si>
    <t>812/2019</t>
  </si>
  <si>
    <t>“ESTACION DE SERVICIOS”</t>
  </si>
  <si>
    <t>81/2019</t>
  </si>
  <si>
    <t>Fideicomiso de Administracion Giovanni Masulli y Solange Rasmussen</t>
  </si>
  <si>
    <t>INFORME DE AUDITORIA AMBIENTAL Y PLAN DE CIERRE</t>
  </si>
  <si>
    <t>811/2019</t>
  </si>
  <si>
    <t>810/2019</t>
  </si>
  <si>
    <t>Máximo  Gimenez Saucedo</t>
  </si>
  <si>
    <t>808/2019</t>
  </si>
  <si>
    <t>PLAN DE USO DE LA TIERRA - EXPLOTACION AGROPECUARIA – PRODUCCIÓN DE CARBÓN VEGETAL</t>
  </si>
  <si>
    <t>AGROGANADERA LA SELVA S.A.</t>
  </si>
  <si>
    <t>807/2019</t>
  </si>
  <si>
    <t>Secadero Silo Molino</t>
  </si>
  <si>
    <t>Samuel Roberto Say Ralek</t>
  </si>
  <si>
    <t>JORGE ANTONIO RAMOS O'HARA</t>
  </si>
  <si>
    <t>805/2019</t>
  </si>
  <si>
    <t>ENGORDE DE POLLO PARRILLEROS (GRANJA AVICOLA)</t>
  </si>
  <si>
    <t>ESTABLECIMIENTO ÑU GUAZU S.A.</t>
  </si>
  <si>
    <t>INFORME DE AUDITORIA AMBIENTAL, CAMBIO DE TITULARIDAD Y CAMBIO DE DENOMINACIÓN</t>
  </si>
  <si>
    <t>804/2019</t>
  </si>
  <si>
    <t>LAVADERO DE BARCAZAS</t>
  </si>
  <si>
    <t>MARCELINA VERA ACUÑA</t>
  </si>
  <si>
    <t>FAVIO GUSTAVO FARIÑA GONZALEZ</t>
  </si>
  <si>
    <t>803/2019</t>
  </si>
  <si>
    <t>Granja Avícola y Producción de Huevos</t>
  </si>
  <si>
    <t xml:space="preserve">AVITECH S.A. </t>
  </si>
  <si>
    <t>802/2019</t>
  </si>
  <si>
    <t>Estación de Servicio con emblema COMPASA</t>
  </si>
  <si>
    <t>Angélica Mariza  Florentín</t>
  </si>
  <si>
    <t>80/2019</t>
  </si>
  <si>
    <t>Operacion de Edificio para actividades educativas del ISPA</t>
  </si>
  <si>
    <t>INSTITUTO SUPERIOR PROFESIONAL AVANZADO</t>
  </si>
  <si>
    <t>801/2019</t>
  </si>
  <si>
    <t>Parque Recreativo</t>
  </si>
  <si>
    <t>Ada Esmilda  Torres Mello</t>
  </si>
  <si>
    <t>800/2019</t>
  </si>
  <si>
    <t>Condor S.A.Ci Taller Mecanico Suc Ciudad del Este</t>
  </si>
  <si>
    <t>CONDOR S.A.C.I</t>
  </si>
  <si>
    <t>RICARDO JESUS MONTEFILPO TARRAGO</t>
  </si>
  <si>
    <t>799/2019</t>
  </si>
  <si>
    <t>Proyecto Agropecuario</t>
  </si>
  <si>
    <t>CHRISTIAN ADOLFO SCHREIBER MENDOZA</t>
  </si>
  <si>
    <t>797/2019</t>
  </si>
  <si>
    <t>AGRICOLA - GANADERO</t>
  </si>
  <si>
    <t>796/2019</t>
  </si>
  <si>
    <t>ACTIVIDAD REFORESTACIÓN</t>
  </si>
  <si>
    <t>AGROPECUARIA KATUETE S. R. L.</t>
  </si>
  <si>
    <t>795/2019</t>
  </si>
  <si>
    <t>Ampliación del Plan de Uso de la Tierra</t>
  </si>
  <si>
    <t>GRUPO TRANS AMERICA S.A.</t>
  </si>
  <si>
    <t>794/2019</t>
  </si>
  <si>
    <t xml:space="preserve">Frigorífico All Food S.R.L. </t>
  </si>
  <si>
    <t>Frigorífico All Food S.R.L.</t>
  </si>
  <si>
    <t>JUAN DANIEL  FERREIRA MORENO</t>
  </si>
  <si>
    <t>793/2019</t>
  </si>
  <si>
    <t xml:space="preserve">LABORATORIO DE SUPLEMENTO PARA CONSUMO HUMANO. </t>
  </si>
  <si>
    <t>ALL WAYS MEDICAL S.A.</t>
  </si>
  <si>
    <t>791/2019</t>
  </si>
  <si>
    <t>FABRICA DE ACEITE  Y FORMULADORA BIO PARAGUAY</t>
  </si>
  <si>
    <t>BIO PARAGUAY S.A.</t>
  </si>
  <si>
    <t>CASTORINA TOLEDO BARRETO</t>
  </si>
  <si>
    <t>790/2019</t>
  </si>
  <si>
    <t>SILO GRANELERO</t>
  </si>
  <si>
    <t>INSUMAGRO S.A.</t>
  </si>
  <si>
    <t>789/2019</t>
  </si>
  <si>
    <t>FABRICA DE GELATINA</t>
  </si>
  <si>
    <t>FGO INDUSTRIAL SRL</t>
  </si>
  <si>
    <t>788/2019</t>
  </si>
  <si>
    <t>Balneario Arcoiris</t>
  </si>
  <si>
    <t>Celestino Duarte Leguizamón</t>
  </si>
  <si>
    <t>787/2019</t>
  </si>
  <si>
    <t>EXPLOTACION GANADERA EXTENSIVA Y PLAN DE USO DE LA TIERRA</t>
  </si>
  <si>
    <t>AGROPECUARIA RIACHO PERIQUITO S.A.</t>
  </si>
  <si>
    <t>CECILIA KENNEDY ROLON</t>
  </si>
  <si>
    <t>786/2019</t>
  </si>
  <si>
    <t>Salón de Eventos Sociales – La Riviere</t>
  </si>
  <si>
    <t>FEREY S.R.L.</t>
  </si>
  <si>
    <t>785/2019</t>
  </si>
  <si>
    <t>Taller Mecanico MAFER - Reparacion de Vehiculos</t>
  </si>
  <si>
    <t>Antonio  Maldonado Chavez</t>
  </si>
  <si>
    <t>HIGINIO EVELIO MOLINAS AVALOS</t>
  </si>
  <si>
    <t>784/2019</t>
  </si>
  <si>
    <t>Salón de Eventos Sociales - Las Takuaras</t>
  </si>
  <si>
    <t>783/2019</t>
  </si>
  <si>
    <t>Estación de Servicios</t>
  </si>
  <si>
    <t>Victorina Vazquez</t>
  </si>
  <si>
    <t>782/2019</t>
  </si>
  <si>
    <t>Construcción y puesta en funcionamiento de edificio para departamentos</t>
  </si>
  <si>
    <t>CORAR INTERNATIONAL S.A.</t>
  </si>
  <si>
    <t>SILVIA MARIA SALDIVAR VELAZQUEZ</t>
  </si>
  <si>
    <t>78/2019</t>
  </si>
  <si>
    <t>REPRESENTACIÓN Y DISTRIBUCIÓN DE PRODUCTOS VARIOS</t>
  </si>
  <si>
    <t>CONFORT PARA EL HOGAR S.A.</t>
  </si>
  <si>
    <t>781/2019</t>
  </si>
  <si>
    <t>INDUSTRIA GRÁFICA (IMPRENTA)</t>
  </si>
  <si>
    <t>UNIFLEX S.A.</t>
  </si>
  <si>
    <t>MIGUEL ANGEL PAREDES FASSINO</t>
  </si>
  <si>
    <t>778/2019</t>
  </si>
  <si>
    <t>“PUERTO DE ALISTAMIENTO”</t>
  </si>
  <si>
    <t>SEGMAR PARAGUAY S.A</t>
  </si>
  <si>
    <t>777/2019</t>
  </si>
  <si>
    <t>EXPLOTACIÓN AVICOLA</t>
  </si>
  <si>
    <t>RODRIGO ALFREDO  KIRCHHOFER GONZALEZ</t>
  </si>
  <si>
    <t>775/2019</t>
  </si>
  <si>
    <t xml:space="preserve">"RECICLADORA ACCESO SUR, ACOPIO CLASIFICACIÓN Y VENTA DE MATERIALES RECICLABLES” </t>
  </si>
  <si>
    <t>Everth Bordón</t>
  </si>
  <si>
    <t>772/2019</t>
  </si>
  <si>
    <t xml:space="preserve">“Reforestación con Eucalipto (Productiva)” </t>
  </si>
  <si>
    <t>COOPERATIVA RAÚL PEÑA LTDA.</t>
  </si>
  <si>
    <t>CARLA CRISTINA KOLLING</t>
  </si>
  <si>
    <t>77/2019</t>
  </si>
  <si>
    <t>Marpal S.A</t>
  </si>
  <si>
    <t>771/2019</t>
  </si>
  <si>
    <t>EXPLOTACION SILO ACOPIO DE GRANOS Y DEPÓSITOS DE AGROQUIMICOS</t>
  </si>
  <si>
    <t>CULTIVATTO CULTURAS E ACTIVIDADES AGRICOLAS S.A.</t>
  </si>
  <si>
    <t>770/2019</t>
  </si>
  <si>
    <t>BALNEARIO TETEU</t>
  </si>
  <si>
    <t>AGRIPINO CHIMELLI</t>
  </si>
  <si>
    <t>769/2019</t>
  </si>
  <si>
    <t>Quinta Y´áka Roysa</t>
  </si>
  <si>
    <t>Guido Tucholke</t>
  </si>
  <si>
    <t>768/2019</t>
  </si>
  <si>
    <t>“ESTACIÓN DE SERVICIOS CON EXPENDIO DE COMBUSTIBLES, VENTA DE GAS EN GARRAFAS, LAVADO DE VEHÍCULO, MINIMARKET, OFICINAS ADMINISTRATIVAS Y FINANCIERAS”</t>
  </si>
  <si>
    <t xml:space="preserve">UNI PARAGUAY S.A. </t>
  </si>
  <si>
    <t>TECNOAMBIENTAL S.R.L.</t>
  </si>
  <si>
    <t>767/2019</t>
  </si>
  <si>
    <t>Informe de Auditoria Ambiental de la Actividad "Ganadera y Plan de Uso de la Tierra - Sistema Silvopastoril</t>
  </si>
  <si>
    <t>BARTOLINE INC PANAMÁ</t>
  </si>
  <si>
    <t>Pablo Vicente Cabello Almada</t>
  </si>
  <si>
    <t>766/2019</t>
  </si>
  <si>
    <t>ESTACION DE SERVICIOS Y VENTA DE LUBRICANTES - ECOP BERGFIELD</t>
  </si>
  <si>
    <t>COOPERATIVA CHORTITZER LTDA</t>
  </si>
  <si>
    <t>765/2019</t>
  </si>
  <si>
    <t>Construcción de 24 bloques de Departamentos con oferta de terreno e infraestructura básica en los Departamentos de Alto Paraná, Central y Canindeyú - Lote N°7 - Construcción de 12 departamentos a ser construidos en el Distrito de Capiatá – Departamento Central.</t>
  </si>
  <si>
    <t>YATYTA SA EMPRESA DE CONSTRUCCIONES</t>
  </si>
  <si>
    <t>MARIANINA SEMIDEI MENDIETA</t>
  </si>
  <si>
    <t>762/2019</t>
  </si>
  <si>
    <t>ESTACIÓN DE SERVICIOS Y SUPERMERCADO - SUCURSAL SCHÖNHORST</t>
  </si>
  <si>
    <t>COOPERATIVA MULTIACTIVA NEULAND LTDA.</t>
  </si>
  <si>
    <t>76/2019</t>
  </si>
  <si>
    <t>Fábrica de Termopaneles</t>
  </si>
  <si>
    <t>RUÍZ DÍAZ S. R- L.</t>
  </si>
  <si>
    <t>761/2019</t>
  </si>
  <si>
    <t>Hospital Tabea</t>
  </si>
  <si>
    <t>Cooperativa Agrícola Friesland Ltda.</t>
  </si>
  <si>
    <t>758/2019</t>
  </si>
  <si>
    <t>GANADERO (PASTURA Y CONFINAMIENTO)</t>
  </si>
  <si>
    <t>ADMIRABLE S.A.</t>
  </si>
  <si>
    <t>757/2019</t>
  </si>
  <si>
    <t>ARENERA</t>
  </si>
  <si>
    <t>RUFINO RAMÓN  RAMIREZ DITTRICH</t>
  </si>
  <si>
    <t>754/2019</t>
  </si>
  <si>
    <t>GRANJA DE GALLINAS REPRODUCTORAS - Etapas de Re-cría y Producción de Huevos Fértiles - Canales de drenaje</t>
  </si>
  <si>
    <t>DOÑA ISABEL S.A.C.I.</t>
  </si>
  <si>
    <t>753/2019</t>
  </si>
  <si>
    <t>CRIA Y ENGORDE DE POLLOS PARRILLEROS</t>
  </si>
  <si>
    <t>MORAGA SACI</t>
  </si>
  <si>
    <t>752/2019</t>
  </si>
  <si>
    <t>“ESTABLECIMIENTO PARA ENGORDE, TERMINACIÓN Y COMERCIALIZACIÓN DE POLLOS PARRILLEROS”</t>
  </si>
  <si>
    <t>Tamara Belen  Pintos Acosta</t>
  </si>
  <si>
    <t>75/2019</t>
  </si>
  <si>
    <t>Estación de Servicios con Expendio de GLP, Minimarket y otros</t>
  </si>
  <si>
    <t>LAURA S.A.C.I.</t>
  </si>
  <si>
    <t>751/2019</t>
  </si>
  <si>
    <t>Funcionamiento de Taller Mecánico - Ampliación: Estacionamiento externo para clientes y visitantes</t>
  </si>
  <si>
    <t>MBN SERVICE S.A.</t>
  </si>
  <si>
    <t>750/2019</t>
  </si>
  <si>
    <t>Funcionamiento de Oficinas Corporativas</t>
  </si>
  <si>
    <t>Gratitud S.A</t>
  </si>
  <si>
    <t>CINTHIA MARIA FERNANDA GUERREÑO GALEANO</t>
  </si>
  <si>
    <t>749/2019</t>
  </si>
  <si>
    <t>Estación de Servicios, Lavadero, Taller de mantenimiento para vehículos y camiones, Galpón comercial para venta de repuestos y accesorios para vehículos y maquinarias agrícolas en general</t>
  </si>
  <si>
    <t>Salto Aguaray S.A.</t>
  </si>
  <si>
    <t>MARIA DEL CARMEN LEIVA DE ROVIRA</t>
  </si>
  <si>
    <t>748/2019</t>
  </si>
  <si>
    <t>Construcción y Funcionamiento de Edificio para Estacionamiento</t>
  </si>
  <si>
    <t>EFETE S.A</t>
  </si>
  <si>
    <t>745/2019</t>
  </si>
  <si>
    <t>DEPÓSITO TRANSITORIO, VENTA DE AGROQUIMICOS Y TRANSPORTE</t>
  </si>
  <si>
    <t>QUIMIFULL SA</t>
  </si>
  <si>
    <t>744/2019</t>
  </si>
  <si>
    <t>EXPLOTACION AGROPECUARIA – PLAN DE USO DE LA TIERRA, PRODUCCIÓN DE CARBÓN VEGETAL (240 HORNOS).</t>
  </si>
  <si>
    <t>PABENSA S.A.</t>
  </si>
  <si>
    <t>743/2019</t>
  </si>
  <si>
    <t>SILO DE ACOPIO DE GRANOS Y MOLINO HARINERO</t>
  </si>
  <si>
    <t xml:space="preserve">COMERCIAL KONZEN </t>
  </si>
  <si>
    <t>AGRA S.A.</t>
  </si>
  <si>
    <t>742/2019</t>
  </si>
  <si>
    <t xml:space="preserve">TECNOLOGIA EN MICROFUNDICION DE METALES NO FERROSOS, PARA LA FABRICACIÓN DE ARTÍCULOS DE METAL  </t>
  </si>
  <si>
    <t>Inversiones La Esmeralda S.A</t>
  </si>
  <si>
    <t>74/2019</t>
  </si>
  <si>
    <t>AUDITORIA AMBIENTAL del Proyecto de Explotación Agropecuaria Sistema Silvopastoril y Propuesta de Ajuste del Plan de Uso de la Licencia Ambiental, propiedad del Sr. “VICTOR MANUEL GALEANO PERRONE”</t>
  </si>
  <si>
    <t>VICTOR MANUEL GALEANO PERRONE</t>
  </si>
  <si>
    <t>HERMINIO CHENA VALDEZ</t>
  </si>
  <si>
    <t>741/2019</t>
  </si>
  <si>
    <t>Apart Hotel – Edificio Sognare</t>
  </si>
  <si>
    <t>HEPAL S.A.</t>
  </si>
  <si>
    <t>738/2019</t>
  </si>
  <si>
    <t xml:space="preserve">EXPLOTACIÓN AGROPECUARIA (AGRÍCOLA - GANADERA), PRODUCCIÓN DE CARBÓN VEGETAL (50 HORNOS) - PLAN DE USO DE LA TIERRA. </t>
  </si>
  <si>
    <t>DOBLE ¨T¨S.A.</t>
  </si>
  <si>
    <t>736/2019</t>
  </si>
  <si>
    <t>“PLAN DE USO DE LA TIERRA – SISTEMA SILVOPASTORIL – EXPLOTACIÓN AGROPECUARIA”</t>
  </si>
  <si>
    <t>ORLANDO KAUENHOWEN SAWATZKY</t>
  </si>
  <si>
    <t>734/2019</t>
  </si>
  <si>
    <t>Estación de servicio, secadero de yerba mate, supermercado y ampliacion para deposito y comercializacion de insumos agricolas</t>
  </si>
  <si>
    <t>Pedro Bogado Rojas</t>
  </si>
  <si>
    <t>733/2019</t>
  </si>
  <si>
    <t>Estacion de servicio Petropar</t>
  </si>
  <si>
    <t>Liz Maria Concepcion Cantero Cristaldo</t>
  </si>
  <si>
    <t>ALBINO ROMAN SILVERO</t>
  </si>
  <si>
    <t>73/2019</t>
  </si>
  <si>
    <t>Explotación Agropecuaria y producción de carbón</t>
  </si>
  <si>
    <t>ACA YOASA S.A.</t>
  </si>
  <si>
    <t>730/2019</t>
  </si>
  <si>
    <t>INDUSTRIA DE LAMINADOS SINTÉTICOS</t>
  </si>
  <si>
    <t>FIRMA MEGA PLÁSTICOS INDUSTRIA DE LAMINADOS SINTÉTICOS S.A.</t>
  </si>
  <si>
    <t>ELIZABETH SOSA AQUINO</t>
  </si>
  <si>
    <t>729/2019</t>
  </si>
  <si>
    <t>Silo de Acopio y Depósito de Agroquímicos</t>
  </si>
  <si>
    <t>AGRO KUBIS S.A.</t>
  </si>
  <si>
    <t>728/2019</t>
  </si>
  <si>
    <t>AGROPECUARIO, CONDUCTO PARA CAUCE INTERMITENTE, PISCICULTURA, SEMICONFINAMIENTO DE GANADO Y PRODUCCION PORCINA</t>
  </si>
  <si>
    <t>Joao Francisco Petry</t>
  </si>
  <si>
    <t>727/2019</t>
  </si>
  <si>
    <t>LAVADERO DE AUTOMÓVILES B&amp;B</t>
  </si>
  <si>
    <t>CLAUDEMAR BRUGNER</t>
  </si>
  <si>
    <t>726/2019</t>
  </si>
  <si>
    <t>CONSTRUCCIÓN Y OPERACIÓN DEL PUERTO PRIVADO CAACUPE-MÍ /VILLETA</t>
  </si>
  <si>
    <t>725/2019</t>
  </si>
  <si>
    <t>SALÓN PINEDA EVENTOS</t>
  </si>
  <si>
    <t>PEDRO FILEMON PINEDA RIOS</t>
  </si>
  <si>
    <t>EUGENIO ODILON RIOS AREVALO</t>
  </si>
  <si>
    <t>724/2019</t>
  </si>
  <si>
    <t>Construcción del Sistema de Alcantarillado Sanitario y Planta de Tratamiento de Aguas Residuales para la Ciudad de San Ignacio</t>
  </si>
  <si>
    <t>Municipalidad de San Ignacio</t>
  </si>
  <si>
    <t>HUMBERTO RAUL COSTANZO GARCIA</t>
  </si>
  <si>
    <t>722/2019</t>
  </si>
  <si>
    <t>Explotacion Agropecuaria</t>
  </si>
  <si>
    <t>Fernando  Fernandez Duarte</t>
  </si>
  <si>
    <t>72/2019</t>
  </si>
  <si>
    <t>PASO PINDO S.A.</t>
  </si>
  <si>
    <t>721/2019</t>
  </si>
  <si>
    <t>EXPLOTACIÓN AGRÍCOLA Y GANADERA - PLAN DE USO DE LA TIERRA</t>
  </si>
  <si>
    <t>HENRY BRIAN KLOVER SILVA</t>
  </si>
  <si>
    <t>720/2019</t>
  </si>
  <si>
    <t>TG CUIR INTERNATIONAL</t>
  </si>
  <si>
    <t>Blanca Ignacia Rivarola de Cabañas</t>
  </si>
  <si>
    <t>MARIA DEL CARMEN ALVAREZ ENCISO</t>
  </si>
  <si>
    <t>7/2019</t>
  </si>
  <si>
    <t>Mantenimiento y Reparaciones de Equipos e Implementos Agrícolas    menores</t>
  </si>
  <si>
    <t>Rendy  Voth Penner</t>
  </si>
  <si>
    <t>719/2019</t>
  </si>
  <si>
    <t>Aserradero, Oficinas, Salón de ventas de productos de maderas, Ferretería y Depósito</t>
  </si>
  <si>
    <t>Maderas Altona SRL</t>
  </si>
  <si>
    <t>BLAS OSVALDO AÑAZCO LOPEZ</t>
  </si>
  <si>
    <t>717/2019</t>
  </si>
  <si>
    <t>716/2019</t>
  </si>
  <si>
    <t>“Elaboración y comercialización de productos alimenticios diversos – Restaurante” TODO RICO</t>
  </si>
  <si>
    <t>ALIMENTOS Y SERVICIOS S.R.L.</t>
  </si>
  <si>
    <t>715/2019</t>
  </si>
  <si>
    <t>LUIS ALBERTO SANTA MARIA GRINN</t>
  </si>
  <si>
    <t>714/2019</t>
  </si>
  <si>
    <t>Fabrica Textil.</t>
  </si>
  <si>
    <t>IGUASSU TEXTIL S.A.</t>
  </si>
  <si>
    <t>713/2019</t>
  </si>
  <si>
    <t>Plan Uso de la Tierra - Uso Agropecuario y Boca de Expendio de Combustible Diesel (Uso Exclusivo Interno)</t>
  </si>
  <si>
    <t>George Joseph Francioli</t>
  </si>
  <si>
    <t>712/2019</t>
  </si>
  <si>
    <t>Tratamiento y disposición final de residuos sólidos procedentes de la industria bovina</t>
  </si>
  <si>
    <t>Marcio Paula Dos Santos</t>
  </si>
  <si>
    <t>711/2019</t>
  </si>
  <si>
    <t>Planta Yodadora de Sal - El Rombo S.A</t>
  </si>
  <si>
    <t>Miguel Villalba Baez</t>
  </si>
  <si>
    <t>709/2019</t>
  </si>
  <si>
    <t>DISTRIBUIDORA DE PRODUCTOS PARA MEDICINA S.R.L. – D.P.M. S.R.L. - SEDE ADMINISTRATIVA Y DEPÓSITO</t>
  </si>
  <si>
    <t>Distribuidora de Productos para Medicina S. R. L. (D. P. M. S. R. L.)</t>
  </si>
  <si>
    <t>Carla López</t>
  </si>
  <si>
    <t>708/2019</t>
  </si>
  <si>
    <t>CENTRO DE EVENTOS-LAS MARIAS-DISCOTECA,BAR,RESTAURANTE,PUBS Y OTROS.</t>
  </si>
  <si>
    <t>Miguel Ignacio Maidana Rodriguez</t>
  </si>
  <si>
    <t>707/2019</t>
  </si>
  <si>
    <t>Proyecto Pecuario</t>
  </si>
  <si>
    <t>MONTE BONITO S.A.</t>
  </si>
  <si>
    <t>CIPRIANO MENDOZA BARRETO</t>
  </si>
  <si>
    <t>706/2019</t>
  </si>
  <si>
    <t xml:space="preserve">Actividad Ganadera – Producción de Carbón Vegetal </t>
  </si>
  <si>
    <t>Carlos Ramon Perez</t>
  </si>
  <si>
    <t>702/2019</t>
  </si>
  <si>
    <t>PRODUCCION AGROPECUARIA Y PISCICULTURA DE LA AGROGANADERA ACARAY S.A</t>
  </si>
  <si>
    <t>Agroganadera Acaray S.A</t>
  </si>
  <si>
    <t>70/2019</t>
  </si>
  <si>
    <t>Centro de Ventas y Servicios para la Construcción Civil y Metalmecánica</t>
  </si>
  <si>
    <t xml:space="preserve">GALLO INDUSTRIA Y COMERCIO DE HIERROS S. R. L.  </t>
  </si>
  <si>
    <t>701/2019</t>
  </si>
  <si>
    <t>Cantera de Piedra- Planta Asfaltica- Planta Trituradora- Planta de Suelo y Expendio de Combustible</t>
  </si>
  <si>
    <t>CONSTRUCTORA HEISECKE S.A.</t>
  </si>
  <si>
    <t>GLORIA ELIZABETH ROLON DE RIOS</t>
  </si>
  <si>
    <t>700/2019</t>
  </si>
  <si>
    <t>699/2019</t>
  </si>
  <si>
    <t>Ronny Hildebrand Neufeld</t>
  </si>
  <si>
    <t>697/2019</t>
  </si>
  <si>
    <t>ESTACIÓN DE SERVICIOS PARA RECEPCIÓN Y DESPACHO DE COMBUSTIBLES, VENTA DE LUBRICANTES, VENTA DE GLP VEHICULAR A GRANEL Y RECARGA DE GARRAFAS Y GARRAFAS CARGADAS, OFICINAS ADMINISTRATIVAS Y OTROS SERVICIOS</t>
  </si>
  <si>
    <t>PUMA ENERGY PARAGUAY S.A.</t>
  </si>
  <si>
    <t>CESAR MARIA FERNANDEZ DA SILVA</t>
  </si>
  <si>
    <t>696/2019</t>
  </si>
  <si>
    <t>ESTACION DE SERVICIO CON EXPENDIO DE GLP</t>
  </si>
  <si>
    <t>JUAN EDUARDO PROFORUK</t>
  </si>
  <si>
    <t>695/2019</t>
  </si>
  <si>
    <t>Aserradero San Francisco</t>
  </si>
  <si>
    <t>Hugo Francisco Aquino Vazquez</t>
  </si>
  <si>
    <t>CLAUDIA PATRICIA SANCHEZ PANIAGUA</t>
  </si>
  <si>
    <t>694/2019</t>
  </si>
  <si>
    <t>Servicio de verificación, mantenimiento, recarga, venta y ensamblado de extintores de incendio, SAN MIGUEL EXTINTORES</t>
  </si>
  <si>
    <t>Mauro Luis Toledo Mendoza</t>
  </si>
  <si>
    <t>MARIA REBECCA SMITH MEFFERT</t>
  </si>
  <si>
    <t>693/2019</t>
  </si>
  <si>
    <t>"CONFINAMIENTO INTENSIVO PARA ENGORDE DE GANADO DEL RANCHO DENOMINADO “LIZ TALA”</t>
  </si>
  <si>
    <t>LIMPIA CONCEPCIÓN  TALAVERA PAREDES</t>
  </si>
  <si>
    <t>WALTER DIONISIO ALDERETE ORTIGOZA</t>
  </si>
  <si>
    <t>692/2019</t>
  </si>
  <si>
    <t>Construcción de Conjunto Habitacional con Bloque de Departamentos "Residencial Ykua Karanday"</t>
  </si>
  <si>
    <t xml:space="preserve">HUPI CONSTRUCTORA S.A. </t>
  </si>
  <si>
    <t>691/2019</t>
  </si>
  <si>
    <t>PLANTA DE FABRICACIÓN DE TABLEROS ELÉCTRICOS Y ELECTRÓNICOS DE ALTA TECNOLOGÍA</t>
  </si>
  <si>
    <t>RIEDER Y CIA. SACI</t>
  </si>
  <si>
    <t>690/2019</t>
  </si>
  <si>
    <t>Depósito de Agroquímicos</t>
  </si>
  <si>
    <t>AGROTORO S.A.</t>
  </si>
  <si>
    <t>ZUNILDA SILVERO BORJA</t>
  </si>
  <si>
    <t>688/2019</t>
  </si>
  <si>
    <t>CENTRO DE IMÁGENES (TOMOGRAFÍAS, RAYOS X, OTROS)</t>
  </si>
  <si>
    <t>SANATORIO BRITANICO S.A.</t>
  </si>
  <si>
    <t>687/2019</t>
  </si>
  <si>
    <t>PLANTA DE ALMACENAMIENTO Y COMERCIALIZACIÓN DE SEMILLAS Y  AGROQUIMICOS</t>
  </si>
  <si>
    <t>IMPORTADORA ALEMANA S.A.</t>
  </si>
  <si>
    <t>GUIDO ANTONIO DUARTE AMADO</t>
  </si>
  <si>
    <t>686/2019</t>
  </si>
  <si>
    <t>PLAN DE USO DE TIERRA – SISTEMA SILVOPASTORIL</t>
  </si>
  <si>
    <t xml:space="preserve">RICARDO MARTÍN </t>
  </si>
  <si>
    <t>684/2019</t>
  </si>
  <si>
    <t>uso agrícola</t>
  </si>
  <si>
    <t>Ademar Rovedder</t>
  </si>
  <si>
    <t>683/2019</t>
  </si>
  <si>
    <t>Depósito de Equipos de Refrigeración, Repuestos para Equipos de Refrigeración y Gases Refrigerantes</t>
  </si>
  <si>
    <t xml:space="preserve">KAMO S.A. </t>
  </si>
  <si>
    <t>682/2019</t>
  </si>
  <si>
    <t>Funcionamiento de Planta Industrial destinada a la Elaboración de harina de carne, hueso y grasa vacuna industrial. Anexos: Producción de grasa comestible</t>
  </si>
  <si>
    <t>GRUPO INDUSTRIAL FRONTANILLA S.R.L</t>
  </si>
  <si>
    <t>68/2019</t>
  </si>
  <si>
    <t>Supermercado Fernheim</t>
  </si>
  <si>
    <t>Cooperativa Colonizadora Multiactiva Fernheim Ltda.</t>
  </si>
  <si>
    <t>JUAN JOSE ROJAS RIQUELME</t>
  </si>
  <si>
    <t>681/2019</t>
  </si>
  <si>
    <t>Acopio y venta de materiales de construcción; Taller de reparación y mantenimiento para su flota de camiones; Expendio de Gasoil para uso interno, trasporte de asfalto líquido, lavadero.</t>
  </si>
  <si>
    <t>Osiris Group S.A</t>
  </si>
  <si>
    <t>680/2019</t>
  </si>
  <si>
    <t>Fabrica de embutidos HÖGE y Matadero</t>
  </si>
  <si>
    <t>Lorena Beatriz  Höge de Ullón</t>
  </si>
  <si>
    <t>LUZ MARIA PRIMAVERA FARIÑA DE CHAUFFAUD</t>
  </si>
  <si>
    <t>678/2019</t>
  </si>
  <si>
    <t>Recepción, Lavado y Comercialización de Tambores, Bidones plásticos y metálicos</t>
  </si>
  <si>
    <t xml:space="preserve">ALMEGA S.A </t>
  </si>
  <si>
    <t>677/2019</t>
  </si>
  <si>
    <t>SUPERMERCADO METRO</t>
  </si>
  <si>
    <t>INDUSTRIAL COMERCIAL E INMOBILIARIA DEL PLATA S.A.</t>
  </si>
  <si>
    <t>673/2019</t>
  </si>
  <si>
    <t>MATADERO</t>
  </si>
  <si>
    <t>JORGE ALBERTO ACOSTA GUTMANN</t>
  </si>
  <si>
    <t>670/2019</t>
  </si>
  <si>
    <t>Cooperativa Nazareth Country Club</t>
  </si>
  <si>
    <t>Cooperativa de ahorro y credito y servicio Nazareth</t>
  </si>
  <si>
    <t>669/2019</t>
  </si>
  <si>
    <t>matadero municipal</t>
  </si>
  <si>
    <t>municipalidad de villa franca</t>
  </si>
  <si>
    <t>ARISTIDES RAINELDO CARDOZO BARRIOS</t>
  </si>
  <si>
    <t>668/2019</t>
  </si>
  <si>
    <t>PLAN DE USO DE LA TIERRA - ACTIVIDAD AGROPECUARIA</t>
  </si>
  <si>
    <t>Lourdes  Coelho Barbosa</t>
  </si>
  <si>
    <t>667/2019</t>
  </si>
  <si>
    <t xml:space="preserve"> Industria Maderera - Aserradero, Carpintería y Ebanistería</t>
  </si>
  <si>
    <t>César López Morel</t>
  </si>
  <si>
    <t>666/2019</t>
  </si>
  <si>
    <t>Balneario Soñador</t>
  </si>
  <si>
    <t xml:space="preserve">Juan Bautista  Galeano Insaurralde </t>
  </si>
  <si>
    <t>CHRISTIAN JOSE JUSTO LOPEZ RAMIREZ</t>
  </si>
  <si>
    <t>664/2019</t>
  </si>
  <si>
    <t>PLAN DE USO DE LA TIERRA EXPLOTACION GANADERA</t>
  </si>
  <si>
    <t>GANADERA ADELINA SA</t>
  </si>
  <si>
    <t>DALMACIO BARBOZA CORONEL</t>
  </si>
  <si>
    <t>663/2019</t>
  </si>
  <si>
    <t>Exploracion de Minerales</t>
  </si>
  <si>
    <t>Metalicos y No Metalicos Paraguay SRL</t>
  </si>
  <si>
    <t>ORLANDO AMILCAR OPORTO MIGONE</t>
  </si>
  <si>
    <t>662/2019</t>
  </si>
  <si>
    <t>uso agricola</t>
  </si>
  <si>
    <t>66/2019</t>
  </si>
  <si>
    <t>Fabrica de Jabones y envases plásticos con expendió de combustible</t>
  </si>
  <si>
    <t xml:space="preserve">Cabalaro Hnos SACEI </t>
  </si>
  <si>
    <t>CLYDE ASUNCION SALINAS RAMIREZ</t>
  </si>
  <si>
    <t>661/2019</t>
  </si>
  <si>
    <t>660/2019</t>
  </si>
  <si>
    <t>Laboratorio de Producción de Productos de higiene personal, cosméticos, perfumes. Dispositivos Médicos, Materiales cortopunzantes y Equipos de Protección Individual Clase I</t>
  </si>
  <si>
    <t>INDUSTRIAS LIDER S.A.</t>
  </si>
  <si>
    <t>659/2019</t>
  </si>
  <si>
    <t>DEPOSITO Y ALMACENAMIENTO DE NEUMATICOS EN EL PARQUE SAN JUAN C4</t>
  </si>
  <si>
    <t>Nasser cubiertas S.A.C.I</t>
  </si>
  <si>
    <t>658/2019</t>
  </si>
  <si>
    <t>Explotación de Cantera de Materiales Pétreos</t>
  </si>
  <si>
    <t>Ingeniería de Topografía y Caminos T&amp;C</t>
  </si>
  <si>
    <t>MAXIMO DAVID ESPINOZA DIAZ</t>
  </si>
  <si>
    <t>657/2019</t>
  </si>
  <si>
    <t>"METALÚRGICA MEYSE"</t>
  </si>
  <si>
    <t>LA TRINIDAD INMOBILIARIA S.A.</t>
  </si>
  <si>
    <t>656/2019</t>
  </si>
  <si>
    <t>Estación de Servicios y Lavadero de Vehículos</t>
  </si>
  <si>
    <t>ZAD S.A.</t>
  </si>
  <si>
    <t>655/2019</t>
  </si>
  <si>
    <t>Plan de Uso – Explotación Ganadera</t>
  </si>
  <si>
    <t>Gapelli Sociedad Anonima</t>
  </si>
  <si>
    <t>PATRICIA CELESTE BENITEZ ALMADA</t>
  </si>
  <si>
    <t>AJUSTE DE PGA Y CAMBIO DE TITULARIDAD</t>
  </si>
  <si>
    <t>654/2019</t>
  </si>
  <si>
    <t>PRODUCCIÓN Y COMERCIALIZACIÓN DE PRODUCTOS DOMISANITARIOS Y AFINES</t>
  </si>
  <si>
    <t>LIMPAR S.A.</t>
  </si>
  <si>
    <t>653/2019</t>
  </si>
  <si>
    <t>Explotación agrícola</t>
  </si>
  <si>
    <t>Paraguay Farming</t>
  </si>
  <si>
    <t>652/2019</t>
  </si>
  <si>
    <t>EXPLOTACIÓN AGRÍCOLA, CULTIVO DE ARROZ Y RIEGO CON RESERVORIO DE AGUA, DEPÓSITO FITOSANITARIO Y EXPLOTACIÓN GANADERA</t>
  </si>
  <si>
    <t>A.L.S.A</t>
  </si>
  <si>
    <t>65/2019</t>
  </si>
  <si>
    <t>Hospedaje transitorio .-Motel</t>
  </si>
  <si>
    <t>Silvina Diaz Ojeda</t>
  </si>
  <si>
    <t>651/2019</t>
  </si>
  <si>
    <t>650/2019</t>
  </si>
  <si>
    <t>USO AGRICOLA Y DEPOSITOS DE MAQUINARIAS E INSUMOS</t>
  </si>
  <si>
    <t>649/2019</t>
  </si>
  <si>
    <t>“EXPLOTACION AGROPECUARIA – LIMPIEZA DE PALMAR”</t>
  </si>
  <si>
    <t>GANADERA 63 S.A</t>
  </si>
  <si>
    <t>648/2019</t>
  </si>
  <si>
    <t>Silo Granelero y Depósito Transitorio de Agroquímicos</t>
  </si>
  <si>
    <t>647/2019</t>
  </si>
  <si>
    <t>USO AGRÍCOLA</t>
  </si>
  <si>
    <t>646/2019</t>
  </si>
  <si>
    <t>USO AGRICOLA, EXPENDIO DE COMBUSTIBLE PARA USO INTERNO, LAVADERO PARA USO PROPIO, DEPÓSITO DE MAQUINARIAS E INSUMOS Y SILO</t>
  </si>
  <si>
    <t>Antonio Yoshiyuki Yamagami Hisaoka</t>
  </si>
  <si>
    <t>645/2019</t>
  </si>
  <si>
    <t>Importadora de Especialidades Farmacéuticas terminadas, de Productos Químicos, Higiene personal, Cosméticos y Perfumes; Fraccionadora y Envasadora de Productos terminados; Representaciones y Exportadora.</t>
  </si>
  <si>
    <t>FUSA S.A.</t>
  </si>
  <si>
    <t>644/2019</t>
  </si>
  <si>
    <t>Importadora de Especialidades Farmacéuticas Terminadas; Representaciones - Depósito</t>
  </si>
  <si>
    <t>LABORATORIOS BAGO DEL PARAGUAY S.A.</t>
  </si>
  <si>
    <t>643/2019</t>
  </si>
  <si>
    <t>EXPLOTACIÓN DE CANTERA DE PIEDRA Y TRITURADORA</t>
  </si>
  <si>
    <t>VALMOR MARCHIORO</t>
  </si>
  <si>
    <t>64/2019</t>
  </si>
  <si>
    <t>ESTACION  DE SERVICIOS</t>
  </si>
  <si>
    <t>ZAGATTOS S.R.L.</t>
  </si>
  <si>
    <t>641/2019</t>
  </si>
  <si>
    <t>DEPOSITO Y ALMACENAMIENTO DE PRODUCTOS VARIOS</t>
  </si>
  <si>
    <t>TURAN S.A.</t>
  </si>
  <si>
    <t>640/2019</t>
  </si>
  <si>
    <t>Planta Industrial Metalúrgica; Depósito y Ventas de Hierros en general; Importaciones</t>
  </si>
  <si>
    <t>"IBEX" S.R.L.</t>
  </si>
  <si>
    <t>639/2019</t>
  </si>
  <si>
    <t>FABRICA DE RECAUCHUTAJE DE CUBIERTAS</t>
  </si>
  <si>
    <t>ACHIEVOR S.A.</t>
  </si>
  <si>
    <t>ANTONIO FRANCISCO ESCOBAR VALDEZ</t>
  </si>
  <si>
    <t>638/2019</t>
  </si>
  <si>
    <t>SEIME S.R.L.</t>
  </si>
  <si>
    <t>MARIA DEL PILA AZCONA PEREIRA</t>
  </si>
  <si>
    <t>637/2019</t>
  </si>
  <si>
    <t>PROCESAMIENTO Y COMERCIALIZACIÓN DE PRODUCTOS DERIVADOS DE CUEROS VACUNOS – SAN MIGUEL</t>
  </si>
  <si>
    <t>JULIAN LELI AMARILLA</t>
  </si>
  <si>
    <t>636/2019</t>
  </si>
  <si>
    <t>Litoral S.R.L.</t>
  </si>
  <si>
    <t>635/2019</t>
  </si>
  <si>
    <t>PLANTA RECICLADORA DE PLASTICO RECIPLAST</t>
  </si>
  <si>
    <t>Mario Marín Rolón</t>
  </si>
  <si>
    <t>MARTIN EUGENIO QUINTEROS DOLDAN</t>
  </si>
  <si>
    <t>634/2019</t>
  </si>
  <si>
    <t>ESTACION DE SERVICIOS CON TIENDA SHOPP Y EXPENDIO DE GLP</t>
  </si>
  <si>
    <t>EL SHAH S.A.</t>
  </si>
  <si>
    <t>633/2019</t>
  </si>
  <si>
    <t>SALÓN DE FIESTA - EL BOSQUE DEL FOLKLORE</t>
  </si>
  <si>
    <t>CLAUDIA YOHANA MELGAREJO RODRIGUEZ</t>
  </si>
  <si>
    <t>632/2019</t>
  </si>
  <si>
    <t xml:space="preserve">ESTANCIA GUARANTA - PRODUCCION AGRICOLA E IMPLEMENTACION DE SISTEMA DE RIEGO POR PIVOT CENTRAL </t>
  </si>
  <si>
    <t>PLANAGRO S.A.</t>
  </si>
  <si>
    <t>631/2019</t>
  </si>
  <si>
    <t xml:space="preserve">Planta de Cerámica Santa María </t>
  </si>
  <si>
    <t>CERÁMICA SANTA MARÍA S.R.L.</t>
  </si>
  <si>
    <t>RAMONA GLADYS SILGUERO DE MIERES</t>
  </si>
  <si>
    <t>630/2019</t>
  </si>
  <si>
    <t>PRESTACIÓN DE SERVICIOS DE MANIPULEO, ACONDICIONAMIENTO Y ALMACENAJE DE CEREALES A GRANEL, DEPOSITO DE AGROQUIMICOS</t>
  </si>
  <si>
    <t>629/2019</t>
  </si>
  <si>
    <t>Faenamiento y Frigorífico de suinos.  Grasería (Unidad de procesamiento de subproductos residuos faenamiento cerdos) y Mejoramiento del sistema de tratamiento de efluentes.</t>
  </si>
  <si>
    <t>UNION DE PRODUCTORES DE ITAPUA S.A. U.P.I.S.A.</t>
  </si>
  <si>
    <t>628/2019</t>
  </si>
  <si>
    <t>SILO PARA GRANOS</t>
  </si>
  <si>
    <t>YVYRATY S.R.L.</t>
  </si>
  <si>
    <t>626/2019</t>
  </si>
  <si>
    <t>AMPLIACIÓN Y/O MEJORAMIENTO DEL SISTEMA DE ABASTECIMIENTO DE AGUA POTABLE Y CONSTRUCCIÓN DEL SISTEMA DE ALCANTARILLADO SANITARIO DE LA CIUDAD DE YBY YAU</t>
  </si>
  <si>
    <t>SERVICIO NACIONAL DE SANEAMIENTO AMBIENTAL</t>
  </si>
  <si>
    <t>JORGE ATILIO PUSINERI GIMENEZ</t>
  </si>
  <si>
    <t>625/2019</t>
  </si>
  <si>
    <t>Plan de Uso de la Tierra - Explotación Agropecuaria</t>
  </si>
  <si>
    <t>Miguel Angel García Benítez</t>
  </si>
  <si>
    <t>H &amp; H CONSULTORES S.R.L.</t>
  </si>
  <si>
    <t>624/2019</t>
  </si>
  <si>
    <t>Aserradero San Juan</t>
  </si>
  <si>
    <t>Juan Pérez Alfonzo</t>
  </si>
  <si>
    <t>623/2019</t>
  </si>
  <si>
    <t>LAVADERO DE VEHICULOS</t>
  </si>
  <si>
    <t>RUBEN NICOLAS HAMMER MAYEREGGER</t>
  </si>
  <si>
    <t>622/2019</t>
  </si>
  <si>
    <t>Funcionamiento de Depósito de Agroquímicos y Oficina Administrativa</t>
  </si>
  <si>
    <t>Zulma  Gomez Oviedo</t>
  </si>
  <si>
    <t>62/2019</t>
  </si>
  <si>
    <t>TENONDETE S.A.</t>
  </si>
  <si>
    <t>TENONDETE S.A. (43 y 44)</t>
  </si>
  <si>
    <t>IVAN OCTAVIO OVELAR FLORES</t>
  </si>
  <si>
    <t>620/2019</t>
  </si>
  <si>
    <t>DEPÓSITO DE PRENDAS DE VESTIR Y AFINES.</t>
  </si>
  <si>
    <t>ZAVIDORO CORPORATION SUCURSAL PARAGUAY</t>
  </si>
  <si>
    <t>619/2019</t>
  </si>
  <si>
    <t>AMPLIACIÓN Y/O MEJORAMIENTO DEL SISTEMA DE ABASTECIMIENTO DE AGUA POTABLE Y CONSTRUCCIÓN DEL SISTEMA DE ALCANTARILLADO SANITARIO DE LA CIUDAD DE CHORÉ</t>
  </si>
  <si>
    <t>618/2019</t>
  </si>
  <si>
    <t>Frigorífico</t>
  </si>
  <si>
    <t>617/2019</t>
  </si>
  <si>
    <t>MATADERIA - CRÍA DE CERDOS - PISCICULTURA COMERCIAL</t>
  </si>
  <si>
    <t>Luciano Emilio Pavón</t>
  </si>
  <si>
    <t>616/2019</t>
  </si>
  <si>
    <t>Cantera de Piedra Bruta</t>
  </si>
  <si>
    <t>Angel Crisostomo Torales</t>
  </si>
  <si>
    <t>615/2019</t>
  </si>
  <si>
    <t>SILO PROCESAMIENTO DE GRANOS</t>
  </si>
  <si>
    <t>GABRIELA  MARICEL DAVALOS MARTINEZ</t>
  </si>
  <si>
    <t>614/2019</t>
  </si>
  <si>
    <t>Funeraria Cristo Rey</t>
  </si>
  <si>
    <t>MARCELO  KUNKEL YONER</t>
  </si>
  <si>
    <t>EDGAR ANTONIO ARGUELLO TALAVERA</t>
  </si>
  <si>
    <t>613/2019</t>
  </si>
  <si>
    <t>REUTILIZACION DE DESECHOS DE FUEL OIL DENOMINADO FORTALEZA</t>
  </si>
  <si>
    <t>Anthony Ruey Chyan Chen Sánchez</t>
  </si>
  <si>
    <t>612/2019</t>
  </si>
  <si>
    <t>RUBEN TARSICIO HORN EISENKOBL</t>
  </si>
  <si>
    <t>61/2019</t>
  </si>
  <si>
    <t>LABORATORIO DE CONTROL DE CALIDAD</t>
  </si>
  <si>
    <t>INSTITUTO DE DESARROLLO FARMACEUTICO S.A.</t>
  </si>
  <si>
    <t>611/2019</t>
  </si>
  <si>
    <t>Bacilides Ortigoza Benítez</t>
  </si>
  <si>
    <t>610/2019</t>
  </si>
  <si>
    <t>AMARRADERO DE EMBARCACIONES</t>
  </si>
  <si>
    <t>MERCO PAR S.A. COMERCIAL E INDUSTRIAL</t>
  </si>
  <si>
    <t>609/2019</t>
  </si>
  <si>
    <t>expendio de combustibles - glp - shop</t>
  </si>
  <si>
    <t>walter gustavo jara gaona</t>
  </si>
  <si>
    <t>608/2019</t>
  </si>
  <si>
    <t>Sanatorio Yguazú</t>
  </si>
  <si>
    <t>607/2019</t>
  </si>
  <si>
    <t>Desarrollo Agropecuario</t>
  </si>
  <si>
    <t>Jorge Raul Leoz Berthomier</t>
  </si>
  <si>
    <t>606/2019</t>
  </si>
  <si>
    <t>OPERACIÓN DEL PUERTO PRIVADO CAACUPE-MÍ /PILAR</t>
  </si>
  <si>
    <t>605/2019</t>
  </si>
  <si>
    <t xml:space="preserve">Loteamiento para Urbanización </t>
  </si>
  <si>
    <t>LA PARAGUAYA INMOBILIARIA S.A.</t>
  </si>
  <si>
    <t>604/2019</t>
  </si>
  <si>
    <t>Cambio de Aceite, Engrase, Mantenimiento de Cajas Automáticas, Limpieza de Radiadores, Comercio de Lubricantes y Filtros.</t>
  </si>
  <si>
    <t>Everaldo Luiz  Engel</t>
  </si>
  <si>
    <t>603/2019</t>
  </si>
  <si>
    <t>Residencia del Puerto – Construcción de Viviendas tipo Duplex</t>
  </si>
  <si>
    <t>DRUMER S.A</t>
  </si>
  <si>
    <t>602/2019</t>
  </si>
  <si>
    <t>ENGORDE DE POLLOS PARRILLEROS</t>
  </si>
  <si>
    <t>ARROYITO S.R.L</t>
  </si>
  <si>
    <t>60/2019</t>
  </si>
  <si>
    <t>PLANTA INDUSTRIAL DE PROCESAMIENTO DE CAL AGRICOLA, CAL HIDRATADA Y SECA, DEPOSITOS Y PUERTO MUELLE</t>
  </si>
  <si>
    <t xml:space="preserve">TITO ANGEL  </t>
  </si>
  <si>
    <t>601/2019</t>
  </si>
  <si>
    <t>ESTACIÓN DE EXPENDIO DE COMBUSTIBLE DERIVADO DEL PETRÓLEO, MINI-MERCADO, LAVADERO Y CAMBIO DE ACEITE”</t>
  </si>
  <si>
    <t>Conveniencia SRL</t>
  </si>
  <si>
    <t xml:space="preserve">FABIO ALBERTO COLTURI CAMPOS </t>
  </si>
  <si>
    <t>600/2019</t>
  </si>
  <si>
    <t>SALÓN DE VENTAS DE NEUMÁTICOS, SHOW ROOM Y OFICINAS ADMINISTRATIVAS</t>
  </si>
  <si>
    <t>SUNSET CUBIERTAS SACIS</t>
  </si>
  <si>
    <t>ANTONIO AQUINO AYALA</t>
  </si>
  <si>
    <t>599/2019</t>
  </si>
  <si>
    <t>Loteamiento para Urbanización - Don Andres I</t>
  </si>
  <si>
    <t>La Paraguaya Inmobiliaria S.A.</t>
  </si>
  <si>
    <t>598/2019</t>
  </si>
  <si>
    <t>USO AGROPECUARIO Y REFORESTACIÓN</t>
  </si>
  <si>
    <t>Alfredo Ricardo Raatz Becker</t>
  </si>
  <si>
    <t>596/2019</t>
  </si>
  <si>
    <t>IMPORTADORA, SHOW ROOM, DEPOSITO Y  DISTRIBUIDORA</t>
  </si>
  <si>
    <t>SIDERAGRO S.A</t>
  </si>
  <si>
    <t>595/2019</t>
  </si>
  <si>
    <t>Loteamiento para urbanización "Virgen del Rosario"</t>
  </si>
  <si>
    <t>Argentina Menéndez Menéndez</t>
  </si>
  <si>
    <t>593/2019</t>
  </si>
  <si>
    <t>VENTA, REPARACIÓN Y MONTAJE DE BOMBAS DE AGUA TRES PLUMITAS Y MINI MARKET DE PRODUCTOS VARIOS</t>
  </si>
  <si>
    <t>Carlos Raúl  Parra</t>
  </si>
  <si>
    <t>592/2019</t>
  </si>
  <si>
    <t>Depósito y Comercialización de Agroquímicos.</t>
  </si>
  <si>
    <t>AZURE PARAGUAY S.A</t>
  </si>
  <si>
    <t>59/2019</t>
  </si>
  <si>
    <t>Oficinas, Salón Exposición de Venta de Maquinas y Maquinarias - Taller Mecánico</t>
  </si>
  <si>
    <t>DE LA SOBERA S.A.C.I.</t>
  </si>
  <si>
    <t>591/2019</t>
  </si>
  <si>
    <t xml:space="preserve">Centro de Distribución </t>
  </si>
  <si>
    <t>NICOLAS GONZÁLEZ ODDONE S.A.E.C.A. (NGO S.A.E.C.A.)</t>
  </si>
  <si>
    <t>590/2019</t>
  </si>
  <si>
    <t>Enlozadora San Lorenzo</t>
  </si>
  <si>
    <t>Higinio  Duarte</t>
  </si>
  <si>
    <t>589/2019</t>
  </si>
  <si>
    <t>Proyecto de Loteamiento</t>
  </si>
  <si>
    <t>MONTELLANO S.A.</t>
  </si>
  <si>
    <t>588/2019</t>
  </si>
  <si>
    <t>EDIFICIO PARA DEPARTAMENTO - AUGUSTA TOWER</t>
  </si>
  <si>
    <t>EMPORIUM GROUP S.A.</t>
  </si>
  <si>
    <t>587/2019</t>
  </si>
  <si>
    <t>ACTIVIDAD GANADERA</t>
  </si>
  <si>
    <t xml:space="preserve">Agro- Ganadera Rojelio Alfredo Carrillo S.A </t>
  </si>
  <si>
    <t>586/2019</t>
  </si>
  <si>
    <t>ESTACIÓN DE SERVICIOS EMBLEMA PETROBRAS</t>
  </si>
  <si>
    <t>NEUFELD  &amp; CIA S.A.</t>
  </si>
  <si>
    <t xml:space="preserve">CAMBIO DE TITULARIDAD </t>
  </si>
  <si>
    <t>583/2019</t>
  </si>
  <si>
    <t>DESARROLLADORA URBANA S.A.</t>
  </si>
  <si>
    <t>582/2019</t>
  </si>
  <si>
    <t>Estación de Servicio SAUCE S.R.L.</t>
  </si>
  <si>
    <t>Nancy Graciela Benítez Ferreira</t>
  </si>
  <si>
    <t>MARIA FERNANDA GILL MORLIS SOLER</t>
  </si>
  <si>
    <t>58/2019</t>
  </si>
  <si>
    <t>NEW MASTER TRANSPORT PARAGUAY S.A.</t>
  </si>
  <si>
    <t>581/2019</t>
  </si>
  <si>
    <t>Salón de eventos Castello</t>
  </si>
  <si>
    <t>María Mercedes Castillo de Aranda</t>
  </si>
  <si>
    <t>580/2019</t>
  </si>
  <si>
    <t>CONDOMINIO ARLETE COLOMBO BELTRAMELO Y OTROS</t>
  </si>
  <si>
    <t>BLAS RAMON ARRUA MARTINEZ</t>
  </si>
  <si>
    <t>579/2019</t>
  </si>
  <si>
    <t>Extracción de arena de río y acopio para su comercialización</t>
  </si>
  <si>
    <t>JUAN ANIBAL RODRIGUEZ RAMIREZ</t>
  </si>
  <si>
    <t>578/2019</t>
  </si>
  <si>
    <t>Estación de Servicios Cruce Loma Plata</t>
  </si>
  <si>
    <t>577/2019</t>
  </si>
  <si>
    <t>Estación de Servicios Mariscal</t>
  </si>
  <si>
    <t>576/2019</t>
  </si>
  <si>
    <t>Explotación agropecuaria correspondiente a la Estancia La Madrugada</t>
  </si>
  <si>
    <t>Lineas Panchita G</t>
  </si>
  <si>
    <t>MARIA DE LOS MILAGROS LENCINA CHAVES</t>
  </si>
  <si>
    <t>575/2019</t>
  </si>
  <si>
    <t>Producción Agrícola - Fertirriego</t>
  </si>
  <si>
    <t>COPALSA S.A.</t>
  </si>
  <si>
    <t>574/2019</t>
  </si>
  <si>
    <t>INFRAESTRUCTURA PARA CRIA Y ENGORDE DE PORCINOS CON EXPLOTACION AGRICOLA</t>
  </si>
  <si>
    <t>Delson  Schimmelpfennig</t>
  </si>
  <si>
    <t>573/2019</t>
  </si>
  <si>
    <t>572/2019</t>
  </si>
  <si>
    <t>ESTACIÓN DE SERVICIO GASUR Y VENTAS VARIAS (MINIMARKET Y GAS EN GARRAFA)</t>
  </si>
  <si>
    <t>LINO ALCIDES YEGROS TORRES</t>
  </si>
  <si>
    <t>569/2019</t>
  </si>
  <si>
    <t>Fabricación de Productos de Arcilla para Materiales de Construcción – Cerámica</t>
  </si>
  <si>
    <t>JUAN CARLOS  GONZÁLEZ VITALE</t>
  </si>
  <si>
    <t>565/2019</t>
  </si>
  <si>
    <t>Astillero A y G Emprendimientos Navales S.R.L.</t>
  </si>
  <si>
    <t>JORGE ARIEL VERA VERA</t>
  </si>
  <si>
    <t>564/2019</t>
  </si>
  <si>
    <t>La Veronica S.A.I.G.I.</t>
  </si>
  <si>
    <t>562/2019</t>
  </si>
  <si>
    <t>CARPINTERIA LIBERTAD</t>
  </si>
  <si>
    <t>ZUNILDA  BOGADO</t>
  </si>
  <si>
    <t>DERLIS DARIO MELGAREJO ESCOBAR</t>
  </si>
  <si>
    <t>56/2019</t>
  </si>
  <si>
    <t xml:space="preserve">ESTACIÓN DE SERVICIO </t>
  </si>
  <si>
    <t xml:space="preserve">DEL ROSARIO  FLECHA </t>
  </si>
  <si>
    <t>BRISA RAMONA OVIEDO GODOY</t>
  </si>
  <si>
    <t>561/2019</t>
  </si>
  <si>
    <t>Edificio Corporativo de Claro Paraguay (Casa Matriz)</t>
  </si>
  <si>
    <t>AMX PARAGUAY S.A.</t>
  </si>
  <si>
    <t>MIRYAM ESTHER ATLASOVICH BESTARD</t>
  </si>
  <si>
    <t>560/2019</t>
  </si>
  <si>
    <t>Carpintería Renacer</t>
  </si>
  <si>
    <t>MARIELA  BENITEZ BOGADO</t>
  </si>
  <si>
    <t>559/2019</t>
  </si>
  <si>
    <t>Acopio y Fraccionamiento de granos para producción de alimento animal</t>
  </si>
  <si>
    <t>Sebald Grulke Zaruba</t>
  </si>
  <si>
    <t>558/2019</t>
  </si>
  <si>
    <t>Hotel</t>
  </si>
  <si>
    <t>Demetrio Andrés Acosta</t>
  </si>
  <si>
    <t>557/2019</t>
  </si>
  <si>
    <t>Silo Granelero y  Depósito de Agroquímicos y Afines</t>
  </si>
  <si>
    <t>SUL AMERICA S.A.C.I.</t>
  </si>
  <si>
    <t>556/2019</t>
  </si>
  <si>
    <t>PLANTA INDUSTRIAL DE VILLA ELISA Y ESTACION DE SERVICIOS</t>
  </si>
  <si>
    <t>PETROPAR</t>
  </si>
  <si>
    <t>ROBERTO LUIS CABRERA NARVAEZ</t>
  </si>
  <si>
    <t>555/2019</t>
  </si>
  <si>
    <t>Construcción y Puesta en Funcionamiento  de una Nave para Almacenamiento de Mercaderías Generales, Productos Fito y Domi-Sanitarios, Actividades Logísticas e Industriales</t>
  </si>
  <si>
    <t>Sinergia Positiva S.A.</t>
  </si>
  <si>
    <t>5550/2019</t>
  </si>
  <si>
    <t>Oficinas administrativas, Salón de exposición y elaboración de alimentos</t>
  </si>
  <si>
    <t>CELCOM S.A. COMERCIAL E INDUSTRIAL</t>
  </si>
  <si>
    <t>MANUEL MARIA NUÑEZ IRALA</t>
  </si>
  <si>
    <t>554/2019</t>
  </si>
  <si>
    <t>AMPLIACIÓN Y/O MEJORAMIENTO DEL SISTEMA DE ABASTECIMIENTO DE AGUA POTABLE Y CONSTRUCCIÓN DEL SISTEMA DE ALCANTARILLADO SANITARIO DE LA CIUDAD DE PIRAYÚ</t>
  </si>
  <si>
    <t>55/2019</t>
  </si>
  <si>
    <t>GANADERA DON EMILIO S.R.L.</t>
  </si>
  <si>
    <t>5512/2019</t>
  </si>
  <si>
    <t>Depósito y almacenamiento de cigarrillos</t>
  </si>
  <si>
    <t>Victoria Gamarra de Martínez</t>
  </si>
  <si>
    <t>551/2019</t>
  </si>
  <si>
    <t>QUINTA SAN MIGUEL</t>
  </si>
  <si>
    <t>ALEX ANTONIO ESCOBAR AMARAL</t>
  </si>
  <si>
    <t>550/2019</t>
  </si>
  <si>
    <t>Estación de Servicios, minimercado, lavadero, centro de lubricación, venta de aceites, lubricantes y garrafas.</t>
  </si>
  <si>
    <t xml:space="preserve">WASHINGTON SRL </t>
  </si>
  <si>
    <t>5499/2019</t>
  </si>
  <si>
    <t>Explotación Agrícola - Adecuación Ambiental</t>
  </si>
  <si>
    <t>Vilmar  Da Silva</t>
  </si>
  <si>
    <t>549/2019</t>
  </si>
  <si>
    <t>Planta procesadora de hielo y agua mineral</t>
  </si>
  <si>
    <t>3 FRONTERAS S.A.</t>
  </si>
  <si>
    <t>5490/2019</t>
  </si>
  <si>
    <t>producción agropecuária</t>
  </si>
  <si>
    <t>Mauro Sbardella y Eliane  Alamini</t>
  </si>
  <si>
    <t>CRISTIANE HOLZBACH BERGENTAL</t>
  </si>
  <si>
    <t>548/2019</t>
  </si>
  <si>
    <t>Estacion de Servicios /Nosapar</t>
  </si>
  <si>
    <t>distribuidor 3 Fronteras</t>
  </si>
  <si>
    <t>547/2019</t>
  </si>
  <si>
    <t>CENTRAL DE PRODUCTOS DE AVIACIÓN – CPA – ASU</t>
  </si>
  <si>
    <t>Petrobras Paraguay Operaciones y logística S.R.L.</t>
  </si>
  <si>
    <t>5467/2019</t>
  </si>
  <si>
    <t>ESTACIÓN DE SERVICIOS GASUR, VENTA DE GAS GLP Y VENTAS VARIAS (MINIMARKET Y GAS EN GARRAFA)</t>
  </si>
  <si>
    <t>SERVICENTROS FERCAB S.A.C.I.</t>
  </si>
  <si>
    <t>546/2019</t>
  </si>
  <si>
    <t>Boca de expendio de gasoil/Servipalma</t>
  </si>
  <si>
    <t>Felix Cardozo Cantero</t>
  </si>
  <si>
    <t>545/2019</t>
  </si>
  <si>
    <t>ESTACIÓN DE SERVICIO GASUR, VENTA DE GAS GLP Y VENTAS VARIAS (MINIMARKET Y GAS EN GARRAFA).</t>
  </si>
  <si>
    <t>MANUEL MANFRED SEIFERHELD RUSCHINSKI</t>
  </si>
  <si>
    <t>544/2019</t>
  </si>
  <si>
    <t>PLAN DE USO DE LA TIERRA - SISTEMA SILVOPASTORIL Y PRODUCCION DE CARBON VEGETAL</t>
  </si>
  <si>
    <t>Jason  Toews</t>
  </si>
  <si>
    <t>5437/2019</t>
  </si>
  <si>
    <t>ESTACIÓN DE SERVICIOS CON EXPENDIO DE GLP</t>
  </si>
  <si>
    <t>SERVICENTRO ÑASAINDY S.R.L.</t>
  </si>
  <si>
    <t>543/2019</t>
  </si>
  <si>
    <t>COMERCIALIZACION DE PISCINAS, MUEBLES, EQUIPOS Y PRODUCTOS PARA LA LIMPIEZA DE LAS PISCINAS</t>
  </si>
  <si>
    <t>Potable S.A</t>
  </si>
  <si>
    <t>FREDY ARNALDO AQUINO</t>
  </si>
  <si>
    <t>542/2019</t>
  </si>
  <si>
    <t>MOACIR BIONDO</t>
  </si>
  <si>
    <t>541/2019</t>
  </si>
  <si>
    <t>Extracción de arena del arroyo guazu</t>
  </si>
  <si>
    <t>Sinforiano Ortiz Vazquez</t>
  </si>
  <si>
    <t>539/2019</t>
  </si>
  <si>
    <t>ALKA</t>
  </si>
  <si>
    <t>ALFONSO ESTEBAN SANDOVAL GENES</t>
  </si>
  <si>
    <t>538/2019</t>
  </si>
  <si>
    <t>PLANTA ELABORADORA DE ALIMENTOS</t>
  </si>
  <si>
    <t>JOAYU S.A.</t>
  </si>
  <si>
    <t>5376/2019</t>
  </si>
  <si>
    <t>ESTRUCTURA DE ANTENAS DE TELECOMUNICACIONES AUTOSOPORTADA ITAUGUA 7</t>
  </si>
  <si>
    <t>NUCLEO S.A.</t>
  </si>
  <si>
    <t>JOSE ANTONIO ORTIZ GUERRERO</t>
  </si>
  <si>
    <t>5374/2019</t>
  </si>
  <si>
    <t>ESTRUCTURA DE ANTENAS DE TELECOMUNICACIONES AUTOSOPORTADA GUASU VIRA</t>
  </si>
  <si>
    <t>537/2019</t>
  </si>
  <si>
    <t xml:space="preserve">Subestación Caapucú </t>
  </si>
  <si>
    <t>ADMINISTRACIÓN NACIONAL DE ELECTRICIDAD</t>
  </si>
  <si>
    <t>GLORIA MARIA ALMADA DE LARRUCEA</t>
  </si>
  <si>
    <t>5368/2019</t>
  </si>
  <si>
    <t>BURGER KING – Local Luque</t>
  </si>
  <si>
    <t>ADISER S.A.</t>
  </si>
  <si>
    <t>5367/2019</t>
  </si>
  <si>
    <t>BURGER KING – Local Hernandarias</t>
  </si>
  <si>
    <t>536/2019</t>
  </si>
  <si>
    <t>Subestación Caacupé</t>
  </si>
  <si>
    <t>ALBA ESPERANZA INCHAUSTTI DE MANDELBURGER</t>
  </si>
  <si>
    <t>5352/2019</t>
  </si>
  <si>
    <t>Edificio Stürmer</t>
  </si>
  <si>
    <t>Salete Fátima Da Silva Simón</t>
  </si>
  <si>
    <t>535/2019</t>
  </si>
  <si>
    <t>SUBESTACIÓN CURUGUATY</t>
  </si>
  <si>
    <t>5341/2019</t>
  </si>
  <si>
    <t>BURGER KING – Local Quesada</t>
  </si>
  <si>
    <t>5336/2019</t>
  </si>
  <si>
    <t>“BURGER KING – Local Palma”</t>
  </si>
  <si>
    <t>53/2019</t>
  </si>
  <si>
    <t>Extracción de Arena</t>
  </si>
  <si>
    <t>Nancy Ramona Caceres de Sanabrias</t>
  </si>
  <si>
    <t>EMILIO ARISTIDES SOLIS GRANCE</t>
  </si>
  <si>
    <t>531/2019</t>
  </si>
  <si>
    <t>Diseño e Impresión de Etiquetas Adhesivas</t>
  </si>
  <si>
    <t>AGP Etiquetas Adhesivas S. R. L.</t>
  </si>
  <si>
    <t>530/2019</t>
  </si>
  <si>
    <t>Leonardo  Albrecht G.</t>
  </si>
  <si>
    <t>5298/2019</t>
  </si>
  <si>
    <t>USO AGRICOLA MANEJO FORESTAL Y PRODUCCION DE CARBON VEGETAL</t>
  </si>
  <si>
    <t>ADELAR BETTU</t>
  </si>
  <si>
    <t>5297/2019</t>
  </si>
  <si>
    <t>DEPÓSITO DE EQUIPOS Y ACCESORIOS ELECTRÓNICOS, EQUIPOS DE AUDIO Y MUEBLES DE OFICINA</t>
  </si>
  <si>
    <t>R.G.A. S.A. DE TECNOLOGÍA Y SERVICIO</t>
  </si>
  <si>
    <t>529/2019</t>
  </si>
  <si>
    <t>528/2019</t>
  </si>
  <si>
    <t>INDEGA S.A.</t>
  </si>
  <si>
    <t>527/2019</t>
  </si>
  <si>
    <t>Supermercado Superseis Lambaré</t>
  </si>
  <si>
    <t>5270/2019</t>
  </si>
  <si>
    <t>FABRICACION DE SALES MINERALES PARA LA PRODUCCION ANIMAL EN BOLSAS DE 25 K Y BLOQUES DE 10 K</t>
  </si>
  <si>
    <t>BURGOS DUARTE SA</t>
  </si>
  <si>
    <t>FERNANDO ANDRES DURE SANTACRUZ</t>
  </si>
  <si>
    <t>5264/2019</t>
  </si>
  <si>
    <t>Silo Portera Ortíz</t>
  </si>
  <si>
    <t>Francisco Vierci y Cia S.R.L</t>
  </si>
  <si>
    <t>5252/2019</t>
  </si>
  <si>
    <t>Luna Motel</t>
  </si>
  <si>
    <t>Balbina Dávalos Ferreira</t>
  </si>
  <si>
    <t>525/2019</t>
  </si>
  <si>
    <t>COMERCIO, OFICINAS, DEPOSITO DE REPUESTOS Y TALLER</t>
  </si>
  <si>
    <t>5245/2019</t>
  </si>
  <si>
    <t>HAMBURGUESERIA McDonald´s</t>
  </si>
  <si>
    <t xml:space="preserve">Jorge Miguel Brunotte Lange </t>
  </si>
  <si>
    <t>JOSE MAURICIO  ALDERETE RAMIREZ</t>
  </si>
  <si>
    <t>524/2019</t>
  </si>
  <si>
    <t>Supermercado Stock - Local Brasilia  (Modificaciones Internas)</t>
  </si>
  <si>
    <t>5236/2019</t>
  </si>
  <si>
    <t>Rio Hotel By Bourbon</t>
  </si>
  <si>
    <t>Aurora Hospitalidad S.A.</t>
  </si>
  <si>
    <t>523/2019</t>
  </si>
  <si>
    <t>ELABORACIÓN DE VARILLAS DE HIERRO</t>
  </si>
  <si>
    <t>Isidro  Alonzo Chaparro</t>
  </si>
  <si>
    <t>5224/2019</t>
  </si>
  <si>
    <t>ESTABLECIMIENTO DE ACTIVIDAD AGRÍCOLA MATRICULA H30/638</t>
  </si>
  <si>
    <t>JOSE LUIS ESQUIVEL RIVALDI</t>
  </si>
  <si>
    <t>JUAN PEDRO ESTIGARRIBIA BAEZ</t>
  </si>
  <si>
    <t>522/2019</t>
  </si>
  <si>
    <t>Edificio de Departamentos ECONATURA VI</t>
  </si>
  <si>
    <t>INVERSORA G 7 i S.A.</t>
  </si>
  <si>
    <t>JORGE CORONEL BRITEZ</t>
  </si>
  <si>
    <t>5215/2019</t>
  </si>
  <si>
    <t>Uso Agrícola.</t>
  </si>
  <si>
    <t>Osmar Joao Nodari</t>
  </si>
  <si>
    <t>521/2019</t>
  </si>
  <si>
    <t>Planta asfáltica y almacenamiento de combustibles para uso propio</t>
  </si>
  <si>
    <t>CONSTRUCTORA RIO PARANA S.A.</t>
  </si>
  <si>
    <t>5211/2019</t>
  </si>
  <si>
    <t>ESTRUCTURA DE ANTENAS DE TELECOMUNICACIONES AUTOSOPORTADA CHIPERIA MARIA ANA</t>
  </si>
  <si>
    <t>520/2019</t>
  </si>
  <si>
    <t xml:space="preserve">Silo granelero de almacenamiento, distribución venta de agroquímicos y almacenamiento silo bolsa. GUADALUPE </t>
  </si>
  <si>
    <t>ADM PARAGUAY</t>
  </si>
  <si>
    <t>ANTONIO MEDINA NETTO</t>
  </si>
  <si>
    <t>5/2019</t>
  </si>
  <si>
    <t>EMPRENDIMIENTO AGROGANADERO</t>
  </si>
  <si>
    <t>MYTHOS SA</t>
  </si>
  <si>
    <t>5199/2019</t>
  </si>
  <si>
    <t>TRANSPORTE POR VÍA FLUVIAL DE GRANOS DE CEREALES, MINERALES, COMBUSTIBLES DERIVADOS DEL PETRÓLEO, CONTENEDORES DE 20 Y 40 PIES, ACEITE VEGETAL, CARGA LÍQUIDA Y SECA EN GENERAL</t>
  </si>
  <si>
    <t xml:space="preserve">PRICOLPAR S.A. </t>
  </si>
  <si>
    <t>5197/2019</t>
  </si>
  <si>
    <t>INDUSTRIALIZACION DE PRODUCTOS  DOMISANITARIOS RIESGO I Y II-PLANTA ITA</t>
  </si>
  <si>
    <t>BASE BASE S.A.</t>
  </si>
  <si>
    <t>CLAUDIO MARCELO DANIEL ORUE VERA</t>
  </si>
  <si>
    <t>5196/2019</t>
  </si>
  <si>
    <t>FRANCISCO EVELIO ORTIZ PEREIRA</t>
  </si>
  <si>
    <t>5193/2019</t>
  </si>
  <si>
    <t>ESTACIÓN DE SERVICIOS FUELPAR</t>
  </si>
  <si>
    <t>RAFAEL  CORONEL GALEANO</t>
  </si>
  <si>
    <t>519/2019</t>
  </si>
  <si>
    <t>Silo granelero de almacenamiento, distribución venta de agro químicos y almacenamiento silo bolsa CURUGUATY</t>
  </si>
  <si>
    <t>5188/2019</t>
  </si>
  <si>
    <t>SECADORA, SILO DE ARROZ</t>
  </si>
  <si>
    <t>AGRORICE S. A.</t>
  </si>
  <si>
    <t>5185/2019</t>
  </si>
  <si>
    <t>EXPLOTACIÓN AGRÍCOLA</t>
  </si>
  <si>
    <t>TELIS  WENDLING</t>
  </si>
  <si>
    <t>JULIO CESAR  DUARTE GONZALEZ</t>
  </si>
  <si>
    <t>518/2019</t>
  </si>
  <si>
    <t xml:space="preserve">SILO GRANELERO DE ALMACENAMIENTO, DISTRIBUCIÓN VENTA DE AGROQUÍMICOS Y ALMACENAMIENTO SILO BOLSA. GUAYAIBI. </t>
  </si>
  <si>
    <t>ADM SRL Paraguay</t>
  </si>
  <si>
    <t>517/2019</t>
  </si>
  <si>
    <t>PRODUCCIÓN DE POTES Y VASOS DESCARTABLES</t>
  </si>
  <si>
    <t>GUARANI PLAST S.A.</t>
  </si>
  <si>
    <t>5167/2019</t>
  </si>
  <si>
    <t>HOTEL &amp; RESTAURANTE IMPERIAL</t>
  </si>
  <si>
    <t>ELADIO RIOS DUARTE</t>
  </si>
  <si>
    <t>5164/2019</t>
  </si>
  <si>
    <t>CENTRO DE ACOPIO, ALMACENAMIENTO, FRACCIONAMIENTO, ELABORACIÓN Y DISTRIBUCIÓN DE ALIMENTOS</t>
  </si>
  <si>
    <t>LADERO PARAGUAYO SA</t>
  </si>
  <si>
    <t>5162/2019</t>
  </si>
  <si>
    <t>PRODUCTIVO LOS PINOS</t>
  </si>
  <si>
    <t>S.A RURAL INDUSTRIAL Y COMERCIAL (S.A.R.I.C.)</t>
  </si>
  <si>
    <t>Rodolfo Marcial Benítez</t>
  </si>
  <si>
    <t>516/2019</t>
  </si>
  <si>
    <t>Fábrica de Bolsas de Polietileno y Polipropileno</t>
  </si>
  <si>
    <t xml:space="preserve">FLEXOPLAST S. A. </t>
  </si>
  <si>
    <t>5159/2019</t>
  </si>
  <si>
    <t>Establecimiento de Actividad Agrícola Matrícula H30/2070</t>
  </si>
  <si>
    <t>PEDRO ESQUIVEL GONZALEZ</t>
  </si>
  <si>
    <t>515/2019</t>
  </si>
  <si>
    <t xml:space="preserve">ESTACION DE SERVICIO LAGORA S.A. </t>
  </si>
  <si>
    <t>ROSALBA BEATRIZ RODRIGUEZ CRISTALDO</t>
  </si>
  <si>
    <t>5147/2019</t>
  </si>
  <si>
    <t xml:space="preserve">FABRICACION DE POSTE DE HORMIGON ARMADO  DE DISTINTAS DIMENSIONES PARA SU POSTERIOR COMERCIALIZACIÓN </t>
  </si>
  <si>
    <t xml:space="preserve">COMPAÑÍA DE MATERIALES DE CONSTRUCCIÓN S.A. </t>
  </si>
  <si>
    <t>514/2019</t>
  </si>
  <si>
    <t>INFORME DE AUDITORIA AMBIENTAL CON CAMBIO DE TITULARIDAD - ESTACION DE SERVICIOS – COPETROL.</t>
  </si>
  <si>
    <t xml:space="preserve">EDGAR RODOLFO  SCHWEISS RUIZ </t>
  </si>
  <si>
    <t>5138/2019</t>
  </si>
  <si>
    <t>COMPRA, VENTA Y TRANSPORTE DE MATERIALES RECICLABLES</t>
  </si>
  <si>
    <t>WALTER  PEREIRA CRISPIN</t>
  </si>
  <si>
    <t>VIVIANA FRANCO CANO</t>
  </si>
  <si>
    <t>5136/2019</t>
  </si>
  <si>
    <t xml:space="preserve">Centro de Distribución de Fernando de la Mora </t>
  </si>
  <si>
    <t>CHACOMER AUTOMOTORES S.A</t>
  </si>
  <si>
    <t>GREENG S.R.L</t>
  </si>
  <si>
    <t>5135/2019</t>
  </si>
  <si>
    <t>AGRÍCOLA, GANADERA, PLAN DE MANEJO FORESTAL, ASERRADERO Y OTROS</t>
  </si>
  <si>
    <t>JORGE EDUARDO CARDONA GOMEZ</t>
  </si>
  <si>
    <t>513/2019</t>
  </si>
  <si>
    <t>Industria de goma-metal, gomas, gomas con tela</t>
  </si>
  <si>
    <t>REGOPAR SA</t>
  </si>
  <si>
    <t>5124/2019</t>
  </si>
  <si>
    <t>Fabricacion de Furgones para Camiones en General - Furgones Carretera</t>
  </si>
  <si>
    <t>Evaristo Rubens Torres</t>
  </si>
  <si>
    <t>512/2019</t>
  </si>
  <si>
    <t>Plan de Uso de la Tierra - Explotación Agropecuaria - Sistema Silvopastoril - Producción y Comercialización de Carbón Vegetal</t>
  </si>
  <si>
    <t>ZINGARA S.A.</t>
  </si>
  <si>
    <t>AJUSTE DE PGA Y CAMBIO DE DENOMINACION</t>
  </si>
  <si>
    <t>51/2019</t>
  </si>
  <si>
    <t xml:space="preserve">Granja de produccion porcina intensiva </t>
  </si>
  <si>
    <t>PARAGUAY PORK SA</t>
  </si>
  <si>
    <t>5116/2019</t>
  </si>
  <si>
    <t>MEJORAMIENTO INTEGRAL DEL BARRIO CHACARITA ALTA</t>
  </si>
  <si>
    <t>MINISTERIO DE URBANISMO, VIVIENDA Y HABITAD</t>
  </si>
  <si>
    <t>PROYECTOS DE ALTA INVERSIÓN</t>
  </si>
  <si>
    <t>5113/2019</t>
  </si>
  <si>
    <t>PROCESADOR DE BIOMASA DE ENERGIA RENOVABLE</t>
  </si>
  <si>
    <t>COMPAÑÍA YRENDAGÜE S.A.</t>
  </si>
  <si>
    <t>511/2019</t>
  </si>
  <si>
    <t>EXPLOTACIÓN AGROPECUARIA (PRODUCCIÓN AGRICOLA, GANADERA- SISTEMA SILVOPASTORIL/PLAN DE USO DE LA TIERRA), DESPALME, USO DE CAMPO NATURAL PARA GANADERÍA, PRODUCCIÓN DE LEÑA Y CARBÓN VEGETAL</t>
  </si>
  <si>
    <t>Victoria Paraguay SA</t>
  </si>
  <si>
    <t>5107/2019</t>
  </si>
  <si>
    <t>CENTRO DE ALMACENAMIENTO, DISTRIBUCIÓN Y VENTA DE PRODUCTOS ALIMENTICIOS Y MERCADERIAS EN GENERAL</t>
  </si>
  <si>
    <t>ROSA MABEL CAPLI DE CARLSON</t>
  </si>
  <si>
    <t>5106/2019</t>
  </si>
  <si>
    <t>CARLOS ATILIO CARLSON CAPLI</t>
  </si>
  <si>
    <t>5104/2019</t>
  </si>
  <si>
    <t>CENTRO DE ELABORACIÓN, FRACCIONAMIENTO, ALMACENAMIENTO, DISTRIBUCIÓN Y VENTA DE PRODUCTOS ALIMENTICIOS Y MERCADERIAS EN GENERAL Y/O SERVICIOS GASTRONÓMICOS</t>
  </si>
  <si>
    <t>GRUPO CARCAP SA</t>
  </si>
  <si>
    <t>5103/2019</t>
  </si>
  <si>
    <t>5102/2019</t>
  </si>
  <si>
    <t>5101/2019</t>
  </si>
  <si>
    <t>MOTEL NEWS STATUS</t>
  </si>
  <si>
    <t>MBOCAYATY S.A. INMOBILIARIA</t>
  </si>
  <si>
    <t>5099/2019</t>
  </si>
  <si>
    <t>PLAN DE USO DE LA TIERRA - SISTEMA SILVOPASTORIL</t>
  </si>
  <si>
    <t>HUGO PASTOR ROJAS LÓPEZ</t>
  </si>
  <si>
    <t>509/2019</t>
  </si>
  <si>
    <t>EMSA INMOBILIARIA S.A.</t>
  </si>
  <si>
    <t>5090/2019</t>
  </si>
  <si>
    <t xml:space="preserve">AREA RECREATIVA MASTER DANCE </t>
  </si>
  <si>
    <t xml:space="preserve">CARLOS DANIEL  CHAVEZ COLMAN </t>
  </si>
  <si>
    <t>CYNTIA CAROLINA RIVERO FLORENTIN</t>
  </si>
  <si>
    <t>5088/2019</t>
  </si>
  <si>
    <t xml:space="preserve">FABRICACIÓN Y REPARACIÓN DE EMBARCACIONES LIVIANAS </t>
  </si>
  <si>
    <t>David Ricardo  Casola Silvero</t>
  </si>
  <si>
    <t>508/2019</t>
  </si>
  <si>
    <t>Puerto de embarque de granos.  Silos de almacenamiento. Camino de acceso</t>
  </si>
  <si>
    <t>COFCO INTERNATIONAL SERVICES PARAGUAY S.A.</t>
  </si>
  <si>
    <t>5080/2019</t>
  </si>
  <si>
    <t xml:space="preserve">Almacén de materia prima y fábrica de productos líquidos </t>
  </si>
  <si>
    <t>SIKA PARAGUAY S.A</t>
  </si>
  <si>
    <t>MARIA iSABEL Facetti de Mendieta</t>
  </si>
  <si>
    <t>5071/2019</t>
  </si>
  <si>
    <t>5065/2019</t>
  </si>
  <si>
    <t>SILO GRANELERO, DEPOSITO DE AGROQUIMICOS  EINSUMOS AGRICOLAS Y EXPENDIO DE COMBUSTIBLE</t>
  </si>
  <si>
    <t>SEAGRI LIBERACION S.A.</t>
  </si>
  <si>
    <t>5062/2019</t>
  </si>
  <si>
    <t>BURGER KING – Local Shopping Mina India</t>
  </si>
  <si>
    <t>506/2019</t>
  </si>
  <si>
    <t>Construccion y Operacion de la Clinica</t>
  </si>
  <si>
    <t>Fundacion Operacion Sonrisa Paraguay</t>
  </si>
  <si>
    <t>5054/2019</t>
  </si>
  <si>
    <t>Estacion de servicios, con venta de combustibles liquidos derivados del petroleo, GLP para autovehiculos, recarga de garrafas, venta de lubricantes, gas en garrafas fraccionadas y mercaderias varias en un shop</t>
  </si>
  <si>
    <t>Domingo Concepción Samaniego Gonzalez</t>
  </si>
  <si>
    <t>5053/2019</t>
  </si>
  <si>
    <t>Supermercado Kingo y Paseo Avelino</t>
  </si>
  <si>
    <t>MUNDIAL TRADING S.A</t>
  </si>
  <si>
    <t>5050/2019</t>
  </si>
  <si>
    <t>TRANSPORTE TERRESTRE CON ABASTECEDOR DE COMBUSTIBLE</t>
  </si>
  <si>
    <t>PRINCESA DEL NORTE S.A</t>
  </si>
  <si>
    <t>5044/2019</t>
  </si>
  <si>
    <t>Importadora y Comercializadora de Maquinarias y Productos de Ferretería</t>
  </si>
  <si>
    <t>MELLA S.A.</t>
  </si>
  <si>
    <t>504/2019</t>
  </si>
  <si>
    <t>Cantera de Basalto y Planta Trituradora</t>
  </si>
  <si>
    <t>El Terruño S.A.</t>
  </si>
  <si>
    <t>5040/2019</t>
  </si>
  <si>
    <t>Adecuación Agrícola</t>
  </si>
  <si>
    <t xml:space="preserve">SANTA MÓNICA S.A. </t>
  </si>
  <si>
    <t>5038/2019</t>
  </si>
  <si>
    <t>COMPLEJO ARUBA BEACH BY STANER</t>
  </si>
  <si>
    <t xml:space="preserve">Roberto Perez Ledesma </t>
  </si>
  <si>
    <t>5037/2019</t>
  </si>
  <si>
    <t>PROYECTO PLAN DE USO DE LA TIERRA – EXPLOTACIÓN AGROPECUARIA</t>
  </si>
  <si>
    <t>Maria Gloria Beatriz Pfannl de Abente</t>
  </si>
  <si>
    <t>RUTH NOEMÍ OJEDA MACIEL</t>
  </si>
  <si>
    <t>503/2019</t>
  </si>
  <si>
    <t>Funcionamiento de Terminal Portuaria Multimodal</t>
  </si>
  <si>
    <t>TROCIUK PUERTOS S.A.</t>
  </si>
  <si>
    <t>5030/2019</t>
  </si>
  <si>
    <t>5028/2019</t>
  </si>
  <si>
    <t>PLAN DE USO DE LA TIERRA BAJO SISTEMA SILVOPASTORIL (APROBADO POR DIA N° 809/19)</t>
  </si>
  <si>
    <t>KEVIN STEIN BAYER</t>
  </si>
  <si>
    <t>502/2019</t>
  </si>
  <si>
    <t>ESTACIÓN DE SERVICIOS DE LEÓN</t>
  </si>
  <si>
    <t>DE LEÓN S.A</t>
  </si>
  <si>
    <t>50/2019</t>
  </si>
  <si>
    <t>oficina, deposito, taller mecanico y tratamiento de agua</t>
  </si>
  <si>
    <t>CHISPA S.A.</t>
  </si>
  <si>
    <t>5018/2019</t>
  </si>
  <si>
    <t>Lavadero Los Laureles</t>
  </si>
  <si>
    <t>Carmen Beatriz  Portillo Arevalos</t>
  </si>
  <si>
    <t>5015/2019</t>
  </si>
  <si>
    <t>Taller Metalúrgico</t>
  </si>
  <si>
    <t>Bernhard Bergen Boldt</t>
  </si>
  <si>
    <t>5014/2019</t>
  </si>
  <si>
    <t>Estación de Servicios con Lavadero y Expendio de GLP</t>
  </si>
  <si>
    <t>SAN LORENZO S.R.L.</t>
  </si>
  <si>
    <t>501/2019</t>
  </si>
  <si>
    <t>CONDOR S.A.C.I TALLER MECANICO CASA CENTRAL</t>
  </si>
  <si>
    <t>CONDOR S.A.C.I CASA CENTRAL</t>
  </si>
  <si>
    <t>5011/2019</t>
  </si>
  <si>
    <t>EXPLOTACION GANADERA</t>
  </si>
  <si>
    <t>HEINRICHT HIEBERT DUECK</t>
  </si>
  <si>
    <t>5010/2019</t>
  </si>
  <si>
    <t>CENTRO DE DISTRIBUCIÓN Y ALMACENAMIENTO SIDERAGRO</t>
  </si>
  <si>
    <t>CELIA LIBRADA BRITEZ PERALTA</t>
  </si>
  <si>
    <t>5009/2019</t>
  </si>
  <si>
    <t>EXPLOTACION AGROPECUARIA Y PRODUCCION DE CARBON VEGETAL</t>
  </si>
  <si>
    <t>Cooperativa Chortitzer Ltda</t>
  </si>
  <si>
    <t>5008/2019</t>
  </si>
  <si>
    <t>Estacion de servicios para expendio de combustible, venta de lubricantes y venta de gas licuado de petróleo</t>
  </si>
  <si>
    <t>Cooperativa Pirapó Agrícola Ltda.</t>
  </si>
  <si>
    <t>5007/2019</t>
  </si>
  <si>
    <t>ACTIVIDAD AGROPECUARIA</t>
  </si>
  <si>
    <t>GANADERA YRENDAGUE S.A.</t>
  </si>
  <si>
    <t>5006/2019</t>
  </si>
  <si>
    <t>ESTACIÓN DE SERVICIOS GASUR Y VENTAS VARIAS (MINIMARKET Y GAS EN GARRAFA)</t>
  </si>
  <si>
    <t xml:space="preserve">ALVA MANUELA  BOGADO DÍAZ </t>
  </si>
  <si>
    <t>5005/2019</t>
  </si>
  <si>
    <t>Explotación Agropecuaria y Producción de Carbón - MODIFICACIÓN DE MAPAS TEMÁTICOS</t>
  </si>
  <si>
    <t>CALUMA AGICISA</t>
  </si>
  <si>
    <t>5004/2019</t>
  </si>
  <si>
    <t>ESTACIÓN DE EXPENDIO DE COMBUSTIBLE DIESEL - TANQUES AÉREOS. Filial Hacienda Espigón/ASSCSA.</t>
  </si>
  <si>
    <t>AGRO SILO SANTA CATALINA S.A.</t>
  </si>
  <si>
    <t>500/2019</t>
  </si>
  <si>
    <t>MEJORAMIENTO HABITACIONAL PARA COMUNIDADES INDIGENAS DE KARANDA, ALEGRE Y PALO SANTO - PTE. HAYES CHACO PARAGUAYO</t>
  </si>
  <si>
    <t>COMUNIDAD Y DESARROLLO SUSTENTABLE  - CODES</t>
  </si>
  <si>
    <t>5001/2019</t>
  </si>
  <si>
    <t>Uso Agrícola, Piscicultura, Salón de Eventos y Tecnología en Sistema de Riego Por Pivot</t>
  </si>
  <si>
    <t>Oscar Julian  Cardozo Haubricht</t>
  </si>
  <si>
    <t>4995/2019</t>
  </si>
  <si>
    <t>“Importaciones – Industria - Compra y Venta de Hierros en general y Ferretería”</t>
  </si>
  <si>
    <t>HIERRO MATT S.A.C.I.</t>
  </si>
  <si>
    <t>4989/2019</t>
  </si>
  <si>
    <t xml:space="preserve">PLAN DE USO DE LA TIERRA - EXPLOTACIÓN AGROPECUARIA Y PRODUCCIÓN DE CARBÓN VEGETAL </t>
  </si>
  <si>
    <t>MARIA DE FÁTIMA  MORENO DE RIVEROS</t>
  </si>
  <si>
    <t>MARIA CINTHIA SILVERO BORJA</t>
  </si>
  <si>
    <t>4987/2019</t>
  </si>
  <si>
    <t>SUPERMERCADO STOCK – BRASILIA 2</t>
  </si>
  <si>
    <t>4985/2019</t>
  </si>
  <si>
    <t>ALCIDES ALBERTO  RIVEROS BARBOZA</t>
  </si>
  <si>
    <t>4984/2019</t>
  </si>
  <si>
    <t>Estacion de servicios</t>
  </si>
  <si>
    <t>nimia brizueña de siemens</t>
  </si>
  <si>
    <t>4982/2019</t>
  </si>
  <si>
    <t>EXPLOTACIÓN AGRÍCOLA MECANIZADA y REFORESTACION</t>
  </si>
  <si>
    <t xml:space="preserve">CONDOMINIO LUIS CARLOS PISANI Y OTRO </t>
  </si>
  <si>
    <t>MARIO DANIEL UGARTE FILIPPINI</t>
  </si>
  <si>
    <t>498/2019</t>
  </si>
  <si>
    <t>Silo granelero Troncal 3. Servicio de apoyo a la producción. Almacenamiento y venta de agroquimicos y fertilizantes. Almacenamiento en silos bolsa</t>
  </si>
  <si>
    <t>4981/2019</t>
  </si>
  <si>
    <t xml:space="preserve">MAE SIL  OH LEE </t>
  </si>
  <si>
    <t>MARTHA PATRICIA GUGGIARI ESCOBAR</t>
  </si>
  <si>
    <t>4979/2019</t>
  </si>
  <si>
    <t xml:space="preserve">CENTRO DE ACOPIO Y ENVASADO DE CARBÓN VEGETAL Y PRODUCCIÓN BRIQUETAS DE CARBONILLAS </t>
  </si>
  <si>
    <t>CARBOSUR S.A.</t>
  </si>
  <si>
    <t>4976/2019</t>
  </si>
  <si>
    <t xml:space="preserve">PRODUCCIÓN DE BALANCEADO Y ACOPIO DE GRANOS </t>
  </si>
  <si>
    <t>PROBAL S.A</t>
  </si>
  <si>
    <t>MONSERRAT VICTORIA GARCIA CALABRESE</t>
  </si>
  <si>
    <t>497/2019</t>
  </si>
  <si>
    <t>Clínica de medicina y Cirugía reproductiva</t>
  </si>
  <si>
    <t>NEOLIFE S.A.</t>
  </si>
  <si>
    <t>4968/2019</t>
  </si>
  <si>
    <t>PRODUCCIÓN AGRÍCOLA Y GANADERA</t>
  </si>
  <si>
    <t>GUIDO BRAUN FENSKI</t>
  </si>
  <si>
    <t>4962/2019</t>
  </si>
  <si>
    <t>Explotacion Agropecuaria y Produccion de Carbon</t>
  </si>
  <si>
    <t>Compañia de Tierras Pucara S.A.</t>
  </si>
  <si>
    <t>496/2019</t>
  </si>
  <si>
    <t>SILO GRANELERO DE ALMACENAMIENTO, DISTRIBUCIÓN Y VENTA DE AGROQUÍMICOS PIRAPYTÀ.</t>
  </si>
  <si>
    <t>4959/2019</t>
  </si>
  <si>
    <t>IMPORTACIÓN, DEPOSITO Y COMERCIALIZACIÓN DE PRODUCTOS ALIMENTICIOS Y ARTÍCULOS VARIOS</t>
  </si>
  <si>
    <t>FIRMA J.L.M. IMPORT-EXPORT  S.A.</t>
  </si>
  <si>
    <t>4957/2019</t>
  </si>
  <si>
    <t>IMPORTACIÓN, DEPOSITO Y COMERCIALIZACIÓN DE PRODUCTOS ALIMENTICIOS Y ARTÍCULOS  VARIOS</t>
  </si>
  <si>
    <t>FIRMA COMERCIAL SAN BLAS S.A.</t>
  </si>
  <si>
    <t>4953/2019</t>
  </si>
  <si>
    <t>MOTEL RELAX</t>
  </si>
  <si>
    <t>RICHAR VENANCIO ROJAS COLMAN</t>
  </si>
  <si>
    <t>4952/2019</t>
  </si>
  <si>
    <t xml:space="preserve">Estación de Servicios, Expendio de GLP Automotriz, Ventas Varias y Oficinas </t>
  </si>
  <si>
    <t>Chaco Poty S.A.C.I.</t>
  </si>
  <si>
    <t>495/2019</t>
  </si>
  <si>
    <t>Planta de Esterilización de Insumos Médicos y Hospitalarios</t>
  </si>
  <si>
    <t xml:space="preserve">Esterilizadora Paraguaya </t>
  </si>
  <si>
    <t>4951/2019</t>
  </si>
  <si>
    <t>BURGER KING – Local PEDRO JUAN CABALLERO</t>
  </si>
  <si>
    <t>4950/2019</t>
  </si>
  <si>
    <t>estacion de servicios/naranjito</t>
  </si>
  <si>
    <t>hugo siemens</t>
  </si>
  <si>
    <t>4946/2019</t>
  </si>
  <si>
    <t>BURGER KING – Local Caacupé</t>
  </si>
  <si>
    <t>4944/2019</t>
  </si>
  <si>
    <t xml:space="preserve">BURGER KING – Local San Bernardino </t>
  </si>
  <si>
    <t>494/2019</t>
  </si>
  <si>
    <t>Curtiembre San Esteban</t>
  </si>
  <si>
    <t>Esteban Bobadilla Barrios</t>
  </si>
  <si>
    <t>4940/2019</t>
  </si>
  <si>
    <t>Estudio de Disposicion de Efluentes de la Actividad "Cerámica"</t>
  </si>
  <si>
    <t>Fernando Agustín  Barreto Escobar</t>
  </si>
  <si>
    <t>MARIA INES CACERES FRONTINO</t>
  </si>
  <si>
    <t>4934/2019</t>
  </si>
  <si>
    <t>CONSTRUCCIÓN DE DEPÓSITOS PARA LA MEZCLA, FRACCIONAMIENTO Y ALMACENAMIENTO TEMPORAL DE FERTILIZANTES</t>
  </si>
  <si>
    <t>ABONOS DEL PARAGUAY S.A.</t>
  </si>
  <si>
    <t>493/2019</t>
  </si>
  <si>
    <t>expendio de combustible-lubricantes-glp-minishop</t>
  </si>
  <si>
    <t>christian david lima benitez</t>
  </si>
  <si>
    <t>4930/2019</t>
  </si>
  <si>
    <t>Uso Agropecuario, Depósito de Agroquímicos y Planta Silo</t>
  </si>
  <si>
    <t>ELOI JOSE RAUBER</t>
  </si>
  <si>
    <t>4927/2019</t>
  </si>
  <si>
    <t>EDIFICIO PARA DEPARTAMENTOS MARÍA ANTONIA II</t>
  </si>
  <si>
    <t>MAMAMA SA.</t>
  </si>
  <si>
    <t>4922/2019</t>
  </si>
  <si>
    <t>LLAMADO MOPC N° 02 / 2016 - LPN –SERVICIOS DE CONSULTORÍA PARA LA ELABORACIÓN DEL DISEÑO FINAL DE INGENIERÍA DE PUENTES DE H°A° EN LA REGIÓN OCCIDENTAL ID N° 302.368</t>
  </si>
  <si>
    <t>DAISY NATALIA  VIDAL ORTIZ</t>
  </si>
  <si>
    <t>492/2019</t>
  </si>
  <si>
    <t>FABRICACIÓN DE PRODUCTOS DOMISANITARIOS Y FERRETERIA</t>
  </si>
  <si>
    <t>IMPROLIM SRL</t>
  </si>
  <si>
    <t>49/2019</t>
  </si>
  <si>
    <t>TALLER DE CHAPERIA Y PINTURA, HERRERÍA Y  EXPLOTACIÓN DE VIVERO STYLE TUNNING</t>
  </si>
  <si>
    <t>Alberto Cayetano Meaurio Diaz</t>
  </si>
  <si>
    <t>4914/2019</t>
  </si>
  <si>
    <t xml:space="preserve">Funcionamiento de Planta Industrial y Salón Comercial </t>
  </si>
  <si>
    <t xml:space="preserve">FENIX S.A. </t>
  </si>
  <si>
    <t>4911/2019</t>
  </si>
  <si>
    <t>"Estación de Servicios Coronel Bogado"</t>
  </si>
  <si>
    <t>MAS COMERCIO Y SERVICIOS S.R.L.</t>
  </si>
  <si>
    <t>4910/2019</t>
  </si>
  <si>
    <t>ELABORACIÓN Y COMERCIO DE HARINA</t>
  </si>
  <si>
    <t>Cerealista Campo 9 S.A.</t>
  </si>
  <si>
    <t>4909/2019</t>
  </si>
  <si>
    <t>Restaurante Karaoke y Show en vivo</t>
  </si>
  <si>
    <t>FAST WAY FOODS SRL</t>
  </si>
  <si>
    <t>4904/2019</t>
  </si>
  <si>
    <t>Funcionamiento de Planta Industrial – Planta 1: Fabricación de Living y Accesorios, Depósito de Almacenamiento de Materia Prima y Producto Terminado, Blanquería (inactiva), Oficinas Administrativas y Local Comercial. – Huerta Orgánica (inactiva) -  Ampliación: Área de trituradora de restos de espuma</t>
  </si>
  <si>
    <t>YP S.A.</t>
  </si>
  <si>
    <t>4903/2019</t>
  </si>
  <si>
    <t>INDUSTRIA METALURGICA – PRODUCCION DE MATERIALES DE ACERO</t>
  </si>
  <si>
    <t>L´ACERIE S.A.</t>
  </si>
  <si>
    <t>490/2019</t>
  </si>
  <si>
    <t>SILO GRANELERO DE ALMACENAMIENTO, DISTRIBUCIÓN VENTA DE AGROQUÍMICOS. NARANJAL, RUTA 6 - CRUCE NARANJAL</t>
  </si>
  <si>
    <t>4897/2019</t>
  </si>
  <si>
    <t>Funcionamiento de Planta 3 – Industrialización de la madera   Aserradero y Carpintería de Estructuras de camas sommiers, cabeceras, accesorios, pallets, cajas de frutas (inactivo), juegos infantiles</t>
  </si>
  <si>
    <t>4895/2019</t>
  </si>
  <si>
    <t>SALON DE VENTAS, OFICINAS Y DEPÓSITOS</t>
  </si>
  <si>
    <t>COMPAÑÍA COMERCIAL DEL PARAGUAY S.A</t>
  </si>
  <si>
    <t>4894/2019</t>
  </si>
  <si>
    <t xml:space="preserve">José Luis Ortellado Martínez </t>
  </si>
  <si>
    <t>489/2019</t>
  </si>
  <si>
    <t xml:space="preserve">SILO GRANELERO DE ALMACENAMIENTO, DISTRIBUCIÓN VENTA DE AGROQUÍMICOS. CARLOS ANTONIO LÓPEZ, COLONIA CARLOS A. LÓPEZ </t>
  </si>
  <si>
    <t>4891/2019</t>
  </si>
  <si>
    <t>Oficinas administrativas y depósitos</t>
  </si>
  <si>
    <t>TECNOLOGÍA EN ELECTRÓNICA  E INFORMÁTICA S.A. (TEISA)</t>
  </si>
  <si>
    <t>4887/2019</t>
  </si>
  <si>
    <t xml:space="preserve">RETIFOZ RECTIFICADORA-TALLER MECANICO </t>
  </si>
  <si>
    <t>RONALDO LUIS PERIM</t>
  </si>
  <si>
    <t>4886/2019</t>
  </si>
  <si>
    <t>Loteamiento para Urbanización - Fracción Brisas del Acaray</t>
  </si>
  <si>
    <t>4885/2019</t>
  </si>
  <si>
    <t>BURGER KING – Local MARIANO ROQUE ALONSO</t>
  </si>
  <si>
    <t>488/2019</t>
  </si>
  <si>
    <t>Fraccionadora , Formuladora y Transporte de Insumos para el Agro</t>
  </si>
  <si>
    <t>AGROFUTURO PARAGUAY S.A</t>
  </si>
  <si>
    <t>Claudio Carlos Angel Pusineri de Madariaga</t>
  </si>
  <si>
    <t>4880/2019</t>
  </si>
  <si>
    <t>SUPERMERCADO EL PUEBLO - LAMBARE</t>
  </si>
  <si>
    <t>SUPERMERCADOS PUEBLO S.A.</t>
  </si>
  <si>
    <t>487/2019</t>
  </si>
  <si>
    <t xml:space="preserve">Funcionamiento de Planta de Elaboración de Balanceados </t>
  </si>
  <si>
    <t>POLLPAR S.A.</t>
  </si>
  <si>
    <t>4870/2019</t>
  </si>
  <si>
    <t>ESTRUCTURA DE ANTENAS DE TELECOMUNICACIONES AUTOSOPORTADA TPY013 CERRITO RUGUA</t>
  </si>
  <si>
    <t>TORRESEC PARAGUAY S.A.</t>
  </si>
  <si>
    <t>4866/2019</t>
  </si>
  <si>
    <t>COMPLEJO URBANO BOREAL FASE II</t>
  </si>
  <si>
    <t>NORDLAND S.A.</t>
  </si>
  <si>
    <t>XAVIER ADOLFO FUSTER COLUNGA</t>
  </si>
  <si>
    <t>486/2019</t>
  </si>
  <si>
    <t>Ganadera Madrejon S.A.</t>
  </si>
  <si>
    <t>4860/2019</t>
  </si>
  <si>
    <t>BURGER KING – Local San Lorenzo</t>
  </si>
  <si>
    <t>4859/2019</t>
  </si>
  <si>
    <t>BURGER KING – Local Carmelitas</t>
  </si>
  <si>
    <t>4857/2019</t>
  </si>
  <si>
    <t>Panta de Extracción de Aceite y Expeller de Soja, Canola y Otros Rubros</t>
  </si>
  <si>
    <t>COPORDINI S.A.</t>
  </si>
  <si>
    <t>4854/2019</t>
  </si>
  <si>
    <t>Estacion de Servicios y Venta de GLP en Garrafas</t>
  </si>
  <si>
    <t>4853/2019</t>
  </si>
  <si>
    <t>Planta de Semillería,  Expendio de Derivados del Petróleo, Depósito de Agroquímicos, Silo y Molino Harinero - Cooperativa de Producción Agropecuaria de consumo y servicios Unión Curupayty Limitada</t>
  </si>
  <si>
    <t>Cooperativa de Producción Agroindustrial de Consumo y Servicios, Unión Curupayty Limitada</t>
  </si>
  <si>
    <t>MAIDA RENE BERNAL BENITEZ</t>
  </si>
  <si>
    <t>4851/2019</t>
  </si>
  <si>
    <t>Molino y Fabrica de Balanceado</t>
  </si>
  <si>
    <t>4846/2019</t>
  </si>
  <si>
    <t>LAVADERO Y VENTAS DE COMIDAS RÁPIDAS VITORIA</t>
  </si>
  <si>
    <t>OSEIAS  SANCHEZ SUAREZ</t>
  </si>
  <si>
    <t>4843/2019</t>
  </si>
  <si>
    <t>EXPLOTACIÓN AGROPECUARIA - REFORESTACION</t>
  </si>
  <si>
    <t>AGROPECUARIA CAMPOS NUEVOS S.A.</t>
  </si>
  <si>
    <t>484/2019</t>
  </si>
  <si>
    <t>SILO Y ACOPIO DE GRANOS</t>
  </si>
  <si>
    <t>AGRO MONDAY S.A.</t>
  </si>
  <si>
    <t>4840/2019</t>
  </si>
  <si>
    <t>estacion de servicios/finca 376</t>
  </si>
  <si>
    <t>4839/2019</t>
  </si>
  <si>
    <t xml:space="preserve">“BURGER KING – Local Universidad Católica Nuestra Señora de la Asunción” </t>
  </si>
  <si>
    <t>4836/2019</t>
  </si>
  <si>
    <t>BURGER KING – Local Shopping Villa Morra</t>
  </si>
  <si>
    <t>4835/2019</t>
  </si>
  <si>
    <t>“FABRICACION NAVAL, REPARACIONES Y METALURGICA EN GENERAL”</t>
  </si>
  <si>
    <t>VECTOR S.A.</t>
  </si>
  <si>
    <t>4832/2019</t>
  </si>
  <si>
    <t>EDIFICIOS PARA OFICINAS- ESTACIONAMIENTOS - SKY PARK</t>
  </si>
  <si>
    <t>LAMARCA S.A.</t>
  </si>
  <si>
    <t>483/2019</t>
  </si>
  <si>
    <t>CONDOMINIO BARRIO CERRADO DE LUQUE</t>
  </si>
  <si>
    <t xml:space="preserve">TAVAMAY S.A </t>
  </si>
  <si>
    <t>4831/2019</t>
  </si>
  <si>
    <t>Producción agrícola mecanizada intensiva “Derlis Cabrera”</t>
  </si>
  <si>
    <t>Derlis Jony  Cabrera Ferreira</t>
  </si>
  <si>
    <t>4829/2019</t>
  </si>
  <si>
    <t>EXPLOTACIÓN AGRÍCOLA - GANADERA - FRACCIÓN A</t>
  </si>
  <si>
    <t>TUPA RENDA S.A.</t>
  </si>
  <si>
    <t>4824/2019</t>
  </si>
  <si>
    <t>BURGER KING – Local Shopping del sol</t>
  </si>
  <si>
    <t>482/2019</t>
  </si>
  <si>
    <t>Aserradero Catalino Gonzalez</t>
  </si>
  <si>
    <t>Catalino Gonzalez Encina</t>
  </si>
  <si>
    <t>48/2019</t>
  </si>
  <si>
    <t>Desarrollo Agropecuario de la Estancia Cambuchi</t>
  </si>
  <si>
    <t>PARAGUAY AGRICULTURAL CORPORATION S.A. (PAYCO S.A)</t>
  </si>
  <si>
    <t>4817/2019</t>
  </si>
  <si>
    <t>Transporte Terrestre con abastecedor de Combustible – Taller Mecánico</t>
  </si>
  <si>
    <t>EMPRESA  DE TRANSPORTE Y TURISMO LIGERO SRL</t>
  </si>
  <si>
    <t>4814/2019</t>
  </si>
  <si>
    <t>BURGER KING – Local Ciudad Del Este – Área 1</t>
  </si>
  <si>
    <t>481/2019</t>
  </si>
  <si>
    <t>Importadora de Especialidades Farmacéuticas Terminadas; Representaciones</t>
  </si>
  <si>
    <t>CASA BOLLER S.A.</t>
  </si>
  <si>
    <t>4808/2019</t>
  </si>
  <si>
    <t>LAVADERO DE VEHICULO SALTO CRISTAL</t>
  </si>
  <si>
    <t>HERMINIO FLORENTIN CHAVEZ</t>
  </si>
  <si>
    <t>480/2019</t>
  </si>
  <si>
    <t>EXPLOTACIÓN DE CANTERA, BÁSCULA, PLANTA TRITURADORA, PLANTA ASFÁLTICA, DOSIFICADORA DE ÁRIDOS, OFICINAS Y TALLER</t>
  </si>
  <si>
    <t>ECOMIPA S.A</t>
  </si>
  <si>
    <t>4794/2019</t>
  </si>
  <si>
    <t>ESTACIÓN DE SERVICIOS CON EXPENDIO DE GLP Y MINIMERCADO</t>
  </si>
  <si>
    <t>SICILIA S.A.</t>
  </si>
  <si>
    <t>ALISON BETTINA RAMIREZ MEZA</t>
  </si>
  <si>
    <t>4792/2019</t>
  </si>
  <si>
    <t>RELLENO SANITARIO DE RESIDUOS SÓLIDOS DE LA CIUDAD DE TACUARAS</t>
  </si>
  <si>
    <t>Municipalidad de Tacuaras</t>
  </si>
  <si>
    <t>479/2019</t>
  </si>
  <si>
    <t>Construcción de Muro Lindero y Relleno de Inmueble</t>
  </si>
  <si>
    <t xml:space="preserve">María Eugenia  Acosta Vallejos  </t>
  </si>
  <si>
    <t>4789/2019</t>
  </si>
  <si>
    <t>Formighieri -Empresa Perforadora de Pozos Artesianos</t>
  </si>
  <si>
    <t xml:space="preserve">Formighieri SA </t>
  </si>
  <si>
    <t>4785/2019</t>
  </si>
  <si>
    <t>SAN CAYETANO H.R. IMPORT-EXPORT S.A.</t>
  </si>
  <si>
    <t>H.R. IMPORT-EXPORT SOCIEDAD ANONIMA</t>
  </si>
  <si>
    <t>Nestor  Galeano Mancuello</t>
  </si>
  <si>
    <t>478/2019</t>
  </si>
  <si>
    <t>Edificio Corporativo, Depósito para Productos Alimenticios y Domisanitarios</t>
  </si>
  <si>
    <t>Trovato C.I.S.A.</t>
  </si>
  <si>
    <t>4779/2019</t>
  </si>
  <si>
    <t>Motel del Rey</t>
  </si>
  <si>
    <t>Isolina Ortiz</t>
  </si>
  <si>
    <t>4778/2019</t>
  </si>
  <si>
    <t>PLAN DE MANEJO FORESTAL, MEJORAMIENTO DE CAMPO NATURAL PARA USO AGROPECUARIO Y PRODUCCIÓN DE CARBÓN VEGETAL</t>
  </si>
  <si>
    <t>HEICAR EMPRENDIMIENTOS S.A.</t>
  </si>
  <si>
    <t>HUGO RAMON DOMINGUEZ ROJAS</t>
  </si>
  <si>
    <t>4777/2019</t>
  </si>
  <si>
    <t xml:space="preserve">Funcionamiento de Lavadero para Vehículos - Shim </t>
  </si>
  <si>
    <t xml:space="preserve">Antonella  Foth Shim </t>
  </si>
  <si>
    <t>4776/2019</t>
  </si>
  <si>
    <t>SUPER MERCADO COLON S. A.</t>
  </si>
  <si>
    <t>4775/2019</t>
  </si>
  <si>
    <t>LAVADERO GARCIA</t>
  </si>
  <si>
    <t>Sonnia Antonia  Micheletto de García</t>
  </si>
  <si>
    <t>4773/2019</t>
  </si>
  <si>
    <t>Elaboración de Chipas y otros</t>
  </si>
  <si>
    <t>Norma Ramona Ojeda Valenzuela</t>
  </si>
  <si>
    <t>477/2019</t>
  </si>
  <si>
    <t>ESTACIÓN DE SERVICIO PARA EXPENDIO DE COMBUSTIBLE</t>
  </si>
  <si>
    <t>GLADYS  RUMILDA MARTÍNEZ DE JACQUET</t>
  </si>
  <si>
    <t>4769/2019</t>
  </si>
  <si>
    <t>AGROPECUARIO Y PRODUCCION DE CARBON</t>
  </si>
  <si>
    <t>TERREBONNE S.A.</t>
  </si>
  <si>
    <t>4765/2019</t>
  </si>
  <si>
    <t xml:space="preserve">“Engorde de Ganado Porcino y producción agrícola a pequeña escala en Fase de Adecuación a Normas Ambientales Legales Vigentes” </t>
  </si>
  <si>
    <t>Sergio Aparecido  Rodrigues</t>
  </si>
  <si>
    <t>MIRNA ELIZABETH AGUILERA SALINAS</t>
  </si>
  <si>
    <t>476/2019</t>
  </si>
  <si>
    <t>Silo ganelero Katueté. Servicios de apoyo a la producción. Almacenamiento, ventade agroquimicos y fertilizantes. Almacenamiento en silos bolsa</t>
  </si>
  <si>
    <t>4758/2019</t>
  </si>
  <si>
    <t>CULTIVO DE ARROZ CON RIEGO - EXPLOTACION GANADERA</t>
  </si>
  <si>
    <t>VILLA OLIVA RICE S.A.</t>
  </si>
  <si>
    <t>4754/2019</t>
  </si>
  <si>
    <t>PLANTA DE PROCESAMIENTO E INDUSTRIALIZACION DE LA MANDIOCA - SUBPRODUCTOS Y DERIVADOS</t>
  </si>
  <si>
    <t>PRODUCTORES UNIDOS DEL SUR S.A.</t>
  </si>
  <si>
    <t>475/2019</t>
  </si>
  <si>
    <t>Mariano Enrique  Cattebeke Blaires</t>
  </si>
  <si>
    <t>4744/2019</t>
  </si>
  <si>
    <t>SILO, ACOPIO, ALMACENAMIENTO DE GRANOS, DEPOSITO, COMERCIALIZACION Y TRANSPORTE DE INSUMOS AGRÍCOLAS - SILO IRUÑA.</t>
  </si>
  <si>
    <t>OVETRIL S.A.</t>
  </si>
  <si>
    <t>4742/2019</t>
  </si>
  <si>
    <t>MANUFACTURA DE ENVASES COMERCIALES</t>
  </si>
  <si>
    <t>GRUPO TAPYRACUAI S.A.</t>
  </si>
  <si>
    <t>474/2019</t>
  </si>
  <si>
    <t>Supermercado</t>
  </si>
  <si>
    <t>favesa sa</t>
  </si>
  <si>
    <t>4740/2019</t>
  </si>
  <si>
    <t xml:space="preserve">LABORATORIO DE PRODUCCION DE ESPECIALIDADES FARMACEUTICAS </t>
  </si>
  <si>
    <t>RODRIGUEZ GARCIA SRL</t>
  </si>
  <si>
    <t>VALDINEIA  MOREIRA DE MATOS</t>
  </si>
  <si>
    <t>4735/2019</t>
  </si>
  <si>
    <t>Lavadero De Vehículos, Mecánica Ligera, Mantenimiento, Venta De Lubricantes y Filtros denominado “LEO”</t>
  </si>
  <si>
    <t>Oscar Raul Godoy</t>
  </si>
  <si>
    <t>DERLIS ARTURO CUEVAS FERREIRA</t>
  </si>
  <si>
    <t>473/2019</t>
  </si>
  <si>
    <t>USO AGRÍCOLA Y  TECNOLOGÍA EN SISTEMA DE RIEGO POR PIVOT</t>
  </si>
  <si>
    <t>Jairo  Frandaloso</t>
  </si>
  <si>
    <t>4729/2019</t>
  </si>
  <si>
    <t>472/2019</t>
  </si>
  <si>
    <t>Edificio Residencial</t>
  </si>
  <si>
    <t>KRAKEN S.A</t>
  </si>
  <si>
    <t>NOELIA ESTHER  GONZALEZ OLIVER</t>
  </si>
  <si>
    <t>47/2019</t>
  </si>
  <si>
    <t>Pavimentación Asfáltica del Corredor Bioceánico Tramo 2 Cruce Centinela - Cruce Paragro</t>
  </si>
  <si>
    <t>TRM S.R.L. CONSULTORA INGENIERIA</t>
  </si>
  <si>
    <t>4719/2019</t>
  </si>
  <si>
    <t>María Inés Sonia Zavala de Fernández</t>
  </si>
  <si>
    <t>4718/2019</t>
  </si>
  <si>
    <t>Cambio de Uso de Suelo de Ganadería a Agricultura y Limpieza de Terreno para Acondicionamiento</t>
  </si>
  <si>
    <t>Raimundo  Ramirez Arevalos</t>
  </si>
  <si>
    <t>GASPAR ALFREDO ALVARENGA RODRIGUEZ</t>
  </si>
  <si>
    <t>4717/2019</t>
  </si>
  <si>
    <t xml:space="preserve">EXPLOTACIÓN AGROPECUARIA - PRODUCCIÓN DE CARBÓN VEGETAL (50 HORNOS), </t>
  </si>
  <si>
    <t xml:space="preserve">POA RENDA S.A. </t>
  </si>
  <si>
    <t>4715/2019</t>
  </si>
  <si>
    <t>“ELABORACIÓN, DEPOSITO Y COMERCIALIZACIÓN PRODUCTOS METALÚRGICOS (HERRERÍA)”</t>
  </si>
  <si>
    <t>XIMENA PAREDES GONZALEZ</t>
  </si>
  <si>
    <t>4713/2019</t>
  </si>
  <si>
    <t>Formulación y Comercialización de Agroquímicos.</t>
  </si>
  <si>
    <t>Giovani Marcos Nandi</t>
  </si>
  <si>
    <t>471/2019</t>
  </si>
  <si>
    <t>TIERRA PROPIEDADES S.A.</t>
  </si>
  <si>
    <t>4709/2019</t>
  </si>
  <si>
    <t>“Industria de Carbonería; Planta de producción de carbón y briquetas, Compra de leña; Fraccionadora y Acopio de carbón Vegetal – Exportación”</t>
  </si>
  <si>
    <t>BRICAPAR S.A.</t>
  </si>
  <si>
    <t>470/2019</t>
  </si>
  <si>
    <t>Macedonio  Carrer</t>
  </si>
  <si>
    <t>4699/2019</t>
  </si>
  <si>
    <t>CHARLES  LUDWIG KLAUCH</t>
  </si>
  <si>
    <t>4698/2019</t>
  </si>
  <si>
    <t>Importación y Venta de Peces Ornamentales, perros, gatos, y todos con sus respectivos Accesorios y Alimentos</t>
  </si>
  <si>
    <t>MUNDO AQUATICO S.R.L.</t>
  </si>
  <si>
    <t>4697/2019</t>
  </si>
  <si>
    <t>ELABORACIÓN DE POSTES DE CONCRETO Y VARILLAS DE ACERO.</t>
  </si>
  <si>
    <t>GAUSS SA</t>
  </si>
  <si>
    <t>4693/2019</t>
  </si>
  <si>
    <t>Explotacion Agricola</t>
  </si>
  <si>
    <t>AGROGANADERA ARAMI PORA S.A</t>
  </si>
  <si>
    <t>469/2019</t>
  </si>
  <si>
    <t>Industria Cervecera</t>
  </si>
  <si>
    <t>Compañía Cervecera Asunción S.A.</t>
  </si>
  <si>
    <t>4691/2019</t>
  </si>
  <si>
    <t>ADEMIR  ROSA DE SOUZA</t>
  </si>
  <si>
    <t>4688/2019</t>
  </si>
  <si>
    <t xml:space="preserve">ESTANCIA KAEFER </t>
  </si>
  <si>
    <t>NAIRTON  KAEFER</t>
  </si>
  <si>
    <t>468/2019</t>
  </si>
  <si>
    <t>DEPÓSITOS DE PINTURAS</t>
  </si>
  <si>
    <t>CORPORACION DEL SUR SA</t>
  </si>
  <si>
    <t>4679/2019</t>
  </si>
  <si>
    <t>EXPLOTACION DE CANTERA, PLANTA TRITURADORA, BASCULA Y TALLER MECANICO</t>
  </si>
  <si>
    <t>BENITO ROGGIO E HIJOS S.A</t>
  </si>
  <si>
    <t>467/2019</t>
  </si>
  <si>
    <t xml:space="preserve">Fabricación de Colchones de Poliuretano </t>
  </si>
  <si>
    <t xml:space="preserve">Fernando Bienvenido Gonzalez Miniotis </t>
  </si>
  <si>
    <t>SILVIO FARIÑA MARTINEZ</t>
  </si>
  <si>
    <t>4671/2019</t>
  </si>
  <si>
    <t xml:space="preserve">EXPLOTACIÓN AGROPECUARIA - PLAN DE USO DE LA TIERRA - PRODUCCIÓN DE CARBÓN VEGETAL </t>
  </si>
  <si>
    <t>16 DE JULIO SOCIEDAD ANÓNIMA</t>
  </si>
  <si>
    <t>4670/2019</t>
  </si>
  <si>
    <t>Construcción de Estación de Servicios y Mini Shop</t>
  </si>
  <si>
    <t>GEL SA</t>
  </si>
  <si>
    <t>4667/2019</t>
  </si>
  <si>
    <t>Extracción de rocas, planta trituradora, planta asfáltica, planta hormigonera y de suelo, campamento, obrador, estacionamiento de máquinas y camiones, almacenamiento de combustible para uso interno, polvorín</t>
  </si>
  <si>
    <t>LOS TRIGALES S.A.</t>
  </si>
  <si>
    <t>4664/2019</t>
  </si>
  <si>
    <t>CASA RICA - MERCADO GOURMET</t>
  </si>
  <si>
    <t>OBH S.A</t>
  </si>
  <si>
    <t>4662/2019</t>
  </si>
  <si>
    <t>Rolt Plast S.A.</t>
  </si>
  <si>
    <t>Elvira Mercedes Canatta Ruiz</t>
  </si>
  <si>
    <t>466/2019</t>
  </si>
  <si>
    <t>Proyecto de Producción Pecuaria y Cultivo de Arroz</t>
  </si>
  <si>
    <t>Miguel Angel Juan Lopez Bosio</t>
  </si>
  <si>
    <t>4661/2019</t>
  </si>
  <si>
    <t>ESTACION DE SERVICIOS Y VENTA DE LUBRICANTES</t>
  </si>
  <si>
    <t>EDI FISCHER DE WEIHER</t>
  </si>
  <si>
    <t>LORENA SOLEDAD ARANDA</t>
  </si>
  <si>
    <t>4659/2019</t>
  </si>
  <si>
    <t>"YERBATERA EL AGRICULTOR"</t>
  </si>
  <si>
    <t>YERBA MATE EL AGRICULTOR S.R.L</t>
  </si>
  <si>
    <t>4655/2019</t>
  </si>
  <si>
    <t>ENO BRONSTRUP S.A.</t>
  </si>
  <si>
    <t>4651/2019</t>
  </si>
  <si>
    <t>REHABILITACIÓN Y PAVIMENTACIÓN ASFÁLTICA DEL TRAMO ARROYOS Y ESTEROS -PRIMERO DE MARZO Y CIRCUNVALACIÓN  ARROYOS Y ESTEROS</t>
  </si>
  <si>
    <t>464/2019</t>
  </si>
  <si>
    <t>Engorde de aves</t>
  </si>
  <si>
    <t>Los Pollos Hermanos S.A.</t>
  </si>
  <si>
    <t>MONICA BEATRIZ CENTRON VIÑALES</t>
  </si>
  <si>
    <t>4640/2019</t>
  </si>
  <si>
    <t xml:space="preserve">INDUSTRIA DE LA  MADERA- ASERRADERO – PRODUCCION DE CARBON VEGETAL </t>
  </si>
  <si>
    <t>LINDOMAR CAZAGRANDE</t>
  </si>
  <si>
    <t>VICTOR MANUEL AMARILLA RIOS</t>
  </si>
  <si>
    <t>4637/2019</t>
  </si>
  <si>
    <t>CAMPAMENTO, PLANTA ASFALTICA, PLANTA DE HORMIGON, PLANTA DE SUELO ESTABILIZADO, TALLER MECANICO Y EXPENDIO DE COMBUSTIBLE</t>
  </si>
  <si>
    <t>4636/2019</t>
  </si>
  <si>
    <t xml:space="preserve">Yerbatera de producción orgánica </t>
  </si>
  <si>
    <t xml:space="preserve">Río Itambey </t>
  </si>
  <si>
    <t>4635/2019</t>
  </si>
  <si>
    <t>PLAN DE USO DE LA TIERRA EXPLOTACION AGROPECUARIA</t>
  </si>
  <si>
    <t>SANTIAGO JAVIER  MEDINA KENNEDY</t>
  </si>
  <si>
    <t>4633/2019</t>
  </si>
  <si>
    <t>Industria Productora de Artículos de Limpieza</t>
  </si>
  <si>
    <t>Hardy SAECA</t>
  </si>
  <si>
    <t>4632/2019</t>
  </si>
  <si>
    <t xml:space="preserve">EXPLOTACIÓN AGROPECUARIA </t>
  </si>
  <si>
    <t>TACURUTY S.A.</t>
  </si>
  <si>
    <t>4630/2019</t>
  </si>
  <si>
    <t>Uso Agrícola</t>
  </si>
  <si>
    <t>4626/2019</t>
  </si>
  <si>
    <t>Estación de servicios EXXPAR II</t>
  </si>
  <si>
    <t>EXXPAR DISTRiBUIDORA DE COMBUSTIBLES S.R.L.</t>
  </si>
  <si>
    <t>462/2019</t>
  </si>
  <si>
    <t>PLAN DE USO DE LA TIERRA BAJO SISTEMA SILVOPASTORIL Y PRODUCCIÓN DE CARBÓN VEGETAL</t>
  </si>
  <si>
    <t>MIGUEL IGNACIO VARGAS PEÑA</t>
  </si>
  <si>
    <t>4621/2019</t>
  </si>
  <si>
    <t>“TAMBO WIEBE – PRODUCCIÓN DE LECHE”</t>
  </si>
  <si>
    <t>ISAAC WIEBE FRIESEN</t>
  </si>
  <si>
    <t>46/2019</t>
  </si>
  <si>
    <t xml:space="preserve">Pavimentación Asfáltica del Corredor Bioceánico Tramo 1 Loma Plata - Cruce Centinela </t>
  </si>
  <si>
    <t>4618/2019</t>
  </si>
  <si>
    <t>PLAN DE USO DE LA TIERRA BAJO SISTEMA SILVOPASTORIL</t>
  </si>
  <si>
    <t>CESAR PASTOR  MORENO</t>
  </si>
  <si>
    <t>4616/2019</t>
  </si>
  <si>
    <t>LOTEAMIENTO PARA URBANIZACIÓN</t>
  </si>
  <si>
    <t>Epifanio Romero Lugo</t>
  </si>
  <si>
    <t>4615/2019</t>
  </si>
  <si>
    <t>PLAN DE USO DE LA TIERRA – EXPLOTACIÓN AGROPECUARIA (SISTEMA SILVOPASTORIL)</t>
  </si>
  <si>
    <t>AGROGANADERA DON PEDRO S.A.</t>
  </si>
  <si>
    <t>461/2019</t>
  </si>
  <si>
    <t>Funcionamiento de Granja Any – Engorde de aves</t>
  </si>
  <si>
    <t>GRANJA AVICOLA LA BLANCA S.A.</t>
  </si>
  <si>
    <t>4606/2019</t>
  </si>
  <si>
    <t>SHOPPING MIRAGE</t>
  </si>
  <si>
    <t>TSUNG HSIEN TSAI</t>
  </si>
  <si>
    <t>4603/2019</t>
  </si>
  <si>
    <t>“LOTEAMIENTO PARA URBANIZACIÓN” ALFONSO XIII</t>
  </si>
  <si>
    <t>460/2019</t>
  </si>
  <si>
    <t>Eduardo Menchanca</t>
  </si>
  <si>
    <t>4599/2019</t>
  </si>
  <si>
    <t xml:space="preserve">EVELIO FABIO  VERA BRIZUELA </t>
  </si>
  <si>
    <t>VICTOR JOSE TORRES ZAVALA</t>
  </si>
  <si>
    <t>4592/2019</t>
  </si>
  <si>
    <t>Estación de Servicios y Mini Shop emblema PUMA</t>
  </si>
  <si>
    <t>3 DE MARZO SRL</t>
  </si>
  <si>
    <t>459/2019</t>
  </si>
  <si>
    <t>Producción Agrícola</t>
  </si>
  <si>
    <t>Davi Bakes</t>
  </si>
  <si>
    <t>4589/2019</t>
  </si>
  <si>
    <t>ESTABLECIMIENTO AGRICOLA</t>
  </si>
  <si>
    <t>JORGE FOELLMER RAMBO</t>
  </si>
  <si>
    <t>4587/2019</t>
  </si>
  <si>
    <t>ESTACION DE SERVICIO COPEG</t>
  </si>
  <si>
    <t>JORGE ALCIDIO CASCO CARDOZO</t>
  </si>
  <si>
    <t>PETRONA LUCIA LOPEZ DE ARCE</t>
  </si>
  <si>
    <t>4584/2019</t>
  </si>
  <si>
    <t>“ PLANTA DE ACOPIO Y ALMACENAMIENTO DE GRANOS (SILO)”</t>
  </si>
  <si>
    <t>Agroindustrial Nuevo Horizonte S.A</t>
  </si>
  <si>
    <t>CECILIO MOSQUEIRA AYALA</t>
  </si>
  <si>
    <t>4583/2019</t>
  </si>
  <si>
    <t>“METALURGICA Y ALMACENAMIENTO DE CONTENEDORES”</t>
  </si>
  <si>
    <t>KAYA PARAGUAY S.A.</t>
  </si>
  <si>
    <t>4582/2019</t>
  </si>
  <si>
    <t>Depósito de acopio, clasificación, prensado y transferencia de materiales reciclables</t>
  </si>
  <si>
    <t>RECITEC SOCIEDAD ANONIMA</t>
  </si>
  <si>
    <t>DIVINA BEATRIZ VELAZQUEZ RODRIGUEZ</t>
  </si>
  <si>
    <t>458/2019</t>
  </si>
  <si>
    <t>DEPOSITO, SALON DE VENTAS Y OFICINAS</t>
  </si>
  <si>
    <t>CARPICENTER S.A</t>
  </si>
  <si>
    <t>4578/2019</t>
  </si>
  <si>
    <t>INSTALACIÓN DE TANQUE DE COMBUSTIBLE PARA AUTOABASTECIMIENTO, INSTALACION DE FILTRO BIOLÓGICO, ACTUALIZACIÓN DE INSUMOS Y MATERIALES DE LABORATORIOS</t>
  </si>
  <si>
    <t>FIRMA HERCOSUL INTERNATIONAL S.R.L.</t>
  </si>
  <si>
    <t>4576/2019</t>
  </si>
  <si>
    <t>TALLER MECÁNICO – SERVICIO DE TRANSPORTE DE PASAJEROS.</t>
  </si>
  <si>
    <t>LA SAN LORENZANA S.A. DE TRANSPORTE Y TURISMO</t>
  </si>
  <si>
    <t>4574/2019</t>
  </si>
  <si>
    <t>Emprendimiento agroganadero bajo sistema silvopastoril - Producción de carbón vegetal</t>
  </si>
  <si>
    <t>GUSTAV  SAWATZKY TOEWS</t>
  </si>
  <si>
    <t>457/2019</t>
  </si>
  <si>
    <t>4571/2019</t>
  </si>
  <si>
    <t>Funcionamiento de Taller Yegros Express</t>
  </si>
  <si>
    <t>Pedro Yegros</t>
  </si>
  <si>
    <t>4569/2019</t>
  </si>
  <si>
    <t>MATADERO MUNICIPAL PARA ANIMALES VACUNOS</t>
  </si>
  <si>
    <t>MUNICIPALIDAD DE VILLA DEL ROSARIO</t>
  </si>
  <si>
    <t>4567/2019</t>
  </si>
  <si>
    <t>ESTACION DE SERVICIO DE COMBUSTIBLE–MINIMARKET-RECANTO</t>
  </si>
  <si>
    <t>GERALDO GONZALEZ SANCHEZ</t>
  </si>
  <si>
    <t>4566/2019</t>
  </si>
  <si>
    <t>”PROYECTO DE CONSTRUCCIÓN DE OBRAS DE DRENAJE PLUVIAL - RUTA PY 01 KM 32”</t>
  </si>
  <si>
    <t>4563/2019</t>
  </si>
  <si>
    <t>ESTACIÓN DE SERVICIOS Y LAVADERO CAACUPE</t>
  </si>
  <si>
    <t>JORGE LUIS NIZ AGUERO</t>
  </si>
  <si>
    <t>4557/2019</t>
  </si>
  <si>
    <t>Recapadora de Cubiertas New Rollando Import S.A.</t>
  </si>
  <si>
    <t>Julio Abrahan Aranda Maldonado</t>
  </si>
  <si>
    <t>4556/2019</t>
  </si>
  <si>
    <t>“ESTACIÓN DE SERVICIOS – COMERCIALIZACIÓN DE COMBUSTIBLES LÍQUIDOS, ACEITES, LUBRICANTES, ADITIVOS, GAS DE GARRAFAS Y SHOP”</t>
  </si>
  <si>
    <t>TRES J SRL</t>
  </si>
  <si>
    <t>4555/2019</t>
  </si>
  <si>
    <t>AGRICOLA</t>
  </si>
  <si>
    <t>ROMALDO  SCHUKOVSKY KAFER</t>
  </si>
  <si>
    <t>4554/2019</t>
  </si>
  <si>
    <t>4553/2019</t>
  </si>
  <si>
    <t>Centro de Acopio y Procesamiento de Granos.</t>
  </si>
  <si>
    <t>Hypergrain Company S.A.</t>
  </si>
  <si>
    <t>LUis Enrique Resquin Fleytas</t>
  </si>
  <si>
    <t>455/2019</t>
  </si>
  <si>
    <t xml:space="preserve">Producción Agrícola </t>
  </si>
  <si>
    <t>Sinaide Elizabete Schneider de Bakes</t>
  </si>
  <si>
    <t>4550/2019</t>
  </si>
  <si>
    <t>Estación de servicios, Mini shop y venta de GLP Cooperativa Multiactiva Carlos Pfannl Ltda.</t>
  </si>
  <si>
    <t>Cooperativa Multiactiva Carlos Pfannl Ltda.</t>
  </si>
  <si>
    <t>4548/2019</t>
  </si>
  <si>
    <t>HOTEL AYOLAS HOTEL – RESTAURANT - ATRACADERO DE LANCHAS</t>
  </si>
  <si>
    <t>REZIERE  SLOMPO NETO</t>
  </si>
  <si>
    <t>4543/2019</t>
  </si>
  <si>
    <t>GERMAN WIESENHUTTER</t>
  </si>
  <si>
    <t>4542/2019</t>
  </si>
  <si>
    <t>LAVADERO DE VEHÍCULOS.</t>
  </si>
  <si>
    <t>ARMINDA  GONZALEZ DE ABRAHAM</t>
  </si>
  <si>
    <t>454/2019</t>
  </si>
  <si>
    <t>“FRACCIONAMIENTO Y ENVASADORA DE ESPECIALIDADES FARMACÉUTICAS Y PRODUCTOS DE HIGIENE PERSONAL, COSMÉTICOS Y PERFUMES”</t>
  </si>
  <si>
    <t xml:space="preserve">GRISEL ELIZABETH  CANTERO CACERES </t>
  </si>
  <si>
    <t>4541/2019</t>
  </si>
  <si>
    <t>Explotacion Agropecuaria – Estancia Tupasy Caacupe</t>
  </si>
  <si>
    <t>Mario Gonzalez Vera</t>
  </si>
  <si>
    <t>4536/2019</t>
  </si>
  <si>
    <t>LOTEAMIENTO URBANO FRACCION POTRERO GUAZU</t>
  </si>
  <si>
    <t>MYRYAN GRACIELA IRUN DE ALEGRE</t>
  </si>
  <si>
    <t>4535/2019</t>
  </si>
  <si>
    <t>RICARDO MARTIN  HEISECKE RIVAROLA</t>
  </si>
  <si>
    <t>4533/2019</t>
  </si>
  <si>
    <t>PROYECTO PRODUCCION  AGROPECUARIA  Y FORESTAL.</t>
  </si>
  <si>
    <t>LAS MERCEDES INDUSTRIAL, COMERCIAL E INDUSTRIAL S.A.</t>
  </si>
  <si>
    <t>4527/2019</t>
  </si>
  <si>
    <t>CONSTRUCCIÓN DE MAQUINARIAS PARA LA AGRICULTURA Y OTROS</t>
  </si>
  <si>
    <t>TRACTO AGRO VIAL S.A.</t>
  </si>
  <si>
    <t>4525/2019</t>
  </si>
  <si>
    <t>CONSTRUCCIÓN DE SITIO DE MONITOREO DEL ESPECTRO DE LA CONATEL (ANTENA)</t>
  </si>
  <si>
    <t>Promec SRL</t>
  </si>
  <si>
    <t>4524/2019</t>
  </si>
  <si>
    <t>“CONSTRUCCIÓN DE SITIO DE MONITOREO DEL ESPECTRO DE LA CONATEL (ANTENA)</t>
  </si>
  <si>
    <t>4523/2019</t>
  </si>
  <si>
    <t>POZO AZUL S.A.</t>
  </si>
  <si>
    <t>452/2019</t>
  </si>
  <si>
    <t xml:space="preserve"> “ESTABLECIMIENTO AGROPECUARIO Y TAMBO ESTABULADO”</t>
  </si>
  <si>
    <t>Alcir Eroi Giordani</t>
  </si>
  <si>
    <t>4521/2019</t>
  </si>
  <si>
    <t>MAIARA WERMEIER BUDTINGER</t>
  </si>
  <si>
    <t>45/2019</t>
  </si>
  <si>
    <t>Pavimentación Asfáltica del corredor Bioceánico Tramo 3 Cruce Paragro - Carmelo Peralta</t>
  </si>
  <si>
    <t>4518/2019</t>
  </si>
  <si>
    <t>expendio de combustibles y lubricantes - glp para vehiculos y en garrafas - venta de mercaderias varias.</t>
  </si>
  <si>
    <t>miguel angel garcia benitez</t>
  </si>
  <si>
    <t>4514/2019</t>
  </si>
  <si>
    <t>Proyecto de Explotación Agropecuaria - Actividades Ganadera Bajo el Sistema Silvopastoril e Instalación de Hornos para Producción de Carbón Vegetal”</t>
  </si>
  <si>
    <t>Patrik Per August Hernegard Rojas</t>
  </si>
  <si>
    <t>ELVIO CACERES FLECHA</t>
  </si>
  <si>
    <t>4513/2019</t>
  </si>
  <si>
    <t>ESTACIÓN DE SERVICIOS, EXPENDIO DE COMBUSTIBLES, LUBRICANTES, GLP Y MINISHOP (PETROPAR)</t>
  </si>
  <si>
    <t>GRUPO ZAGAL S.A</t>
  </si>
  <si>
    <t>4512/2019</t>
  </si>
  <si>
    <t>Supermercado Superseis– Local Gran Unión - Retail S.A.</t>
  </si>
  <si>
    <t>451/2019</t>
  </si>
  <si>
    <t xml:space="preserve">PROYECTO “LAVADERO DE VEHICULOS ACARAY MI” </t>
  </si>
  <si>
    <t>Marcelo Adrián Núñez Ledezma</t>
  </si>
  <si>
    <t>4511/2019</t>
  </si>
  <si>
    <t>Supermercado Stock – Local Mcal López - Retail S.A.</t>
  </si>
  <si>
    <t>4509/2019</t>
  </si>
  <si>
    <t>Loteamiento para urbanización</t>
  </si>
  <si>
    <t xml:space="preserve"> FINANZAS Y TERRENOS S.A.</t>
  </si>
  <si>
    <t>LETICIA NOEMI DIAZ SANABRIA</t>
  </si>
  <si>
    <t>4508/2019</t>
  </si>
  <si>
    <t>FUNCIONAMIENTO DE LA EMPRESA CONSTRUCTORA JIMENEZ GAONA Y LIMA S.A</t>
  </si>
  <si>
    <t>JIMENEZ GAONA Y LIMA – EMPRESA DE CONSTRUCCIONES S.A.</t>
  </si>
  <si>
    <t>4507/2019</t>
  </si>
  <si>
    <t>ESTACIÓN DE SERVICIOS CON EXPENDIO DE GLP Y MINISHOP (PETROPAR)</t>
  </si>
  <si>
    <t>A&amp;C COMPANY ASOCIADOS S.A.</t>
  </si>
  <si>
    <t>450/2019</t>
  </si>
  <si>
    <t>edificio residencial salto grande vi</t>
  </si>
  <si>
    <t>glosker paraguay sa</t>
  </si>
  <si>
    <t>CESAR ALFREDO SILVERO ALVAREZ</t>
  </si>
  <si>
    <t>4499/2019</t>
  </si>
  <si>
    <t>PRODUCCIÓN AGROPECUARIA/ESTANCIA CIBELE 10256/GFSCSA</t>
  </si>
  <si>
    <t>GANADERA FORESTAL SANTA CATALINA S.A.</t>
  </si>
  <si>
    <t>4497/2019</t>
  </si>
  <si>
    <t>IMPRENTA</t>
  </si>
  <si>
    <t>FLAYPRINT S.R.L.</t>
  </si>
  <si>
    <t>4496/2019</t>
  </si>
  <si>
    <t>LOTEAMIENTO PARA URBANIZACIÓN “ FRACCIÓN MARÍA AUXILIADORA”</t>
  </si>
  <si>
    <t>4493/2019</t>
  </si>
  <si>
    <t>Ronaldo Ramirez Melato</t>
  </si>
  <si>
    <t>449/2019</t>
  </si>
  <si>
    <t>Comercial San Vicente S.A</t>
  </si>
  <si>
    <t>Asuncion Candia de Dggueller</t>
  </si>
  <si>
    <t>4489/2019</t>
  </si>
  <si>
    <t>AMELIA ROMINA  MACHUCA MIRANDA</t>
  </si>
  <si>
    <t>4488/2019</t>
  </si>
  <si>
    <t>GRANJA AVICOLA PARA POLLOS PARRILLEROS</t>
  </si>
  <si>
    <t>ANTOLIN ALCARAZ VIVEROS</t>
  </si>
  <si>
    <t>4483/2019</t>
  </si>
  <si>
    <t>Funcionamiento de Estación de Servicio El Portal, Lavadero de Vehículos, Salón Comercial, Depósitos</t>
  </si>
  <si>
    <t>PORTAL S.A</t>
  </si>
  <si>
    <t>448/2019</t>
  </si>
  <si>
    <t>PLAN DE USO DE LA TIERRA Y EXPLOTACIÓN AGROPECUARIA</t>
  </si>
  <si>
    <t>GANADERA BAHIA NEGRA S.A.</t>
  </si>
  <si>
    <t>CRISTHIAN OMAR VELAZQUEZ ROMERO</t>
  </si>
  <si>
    <t>4481/2019</t>
  </si>
  <si>
    <t>“ESTACION DE SERVICIOS – EXPENDIO DE COMBUSTIBLES Y GLP PARA VEHÍCULOS Y GARRAFAS  - MINIMARKET”</t>
  </si>
  <si>
    <t xml:space="preserve">GESSICA ANDREA  SAMANIEGO CABALLERO </t>
  </si>
  <si>
    <t>4478/2019</t>
  </si>
  <si>
    <t>HOTEL APART VILLA MONTE</t>
  </si>
  <si>
    <t>PASCUAL SALINA</t>
  </si>
  <si>
    <t>4477/2019</t>
  </si>
  <si>
    <t xml:space="preserve">Funcionamiento de Deposito Transitorio para Productos Terminados – Ampliación: Implementación de una pequeña oficina administrativa y sanitario. </t>
  </si>
  <si>
    <t>PLASTICOS S.A.</t>
  </si>
  <si>
    <t>4474/2019</t>
  </si>
  <si>
    <t>EXPLOTACIÓN AGROPECUARIA (GANADERÍA)</t>
  </si>
  <si>
    <t>AGROINDUSTRIAL Y GANADERA SAN MANUEL S.A.</t>
  </si>
  <si>
    <t>447/2019</t>
  </si>
  <si>
    <t>Estación de servicios Petromax Capiatá</t>
  </si>
  <si>
    <t>Martín Sachelaridi  Vera</t>
  </si>
  <si>
    <t>4469/2019</t>
  </si>
  <si>
    <t>Estación de Servicios con Expendio de GLP y Venta de Garrafas</t>
  </si>
  <si>
    <t>PUERTO ALTO S.A.</t>
  </si>
  <si>
    <t>4466/2019</t>
  </si>
  <si>
    <t>Amarradero Capitán Meza</t>
  </si>
  <si>
    <t>UABL Paraguay</t>
  </si>
  <si>
    <t>JORGE DANIEL KOVACS POPOFF</t>
  </si>
  <si>
    <t>4465/2019</t>
  </si>
  <si>
    <t>Prestación de Servicios Médicos, Sanatoriales, Cirugías, Internación, Diagnóstico y Análisis Clínicos</t>
  </si>
  <si>
    <t xml:space="preserve">Sanatorio Migone Battilana S.A - Clínica Villa Morra </t>
  </si>
  <si>
    <t>PEDRO MARIA LOZANO DIETRICH</t>
  </si>
  <si>
    <t>4464/2019</t>
  </si>
  <si>
    <t>FABRICACIÓN DE PRODUCTOS METÁLICOS Y ESTRUCTURALES DE LA EMPRESA METALÚRGICA VERA S.R.L. (Local Ypané)</t>
  </si>
  <si>
    <t>Metalúrgica Vera S.R.L.</t>
  </si>
  <si>
    <t>4463/2019</t>
  </si>
  <si>
    <t>FRACCIONADORA DE PAPEL GENTOR</t>
  </si>
  <si>
    <t>GENTOR S.A.</t>
  </si>
  <si>
    <t>446/2019</t>
  </si>
  <si>
    <t>USO AGROPECUARIO - PLAN DE USO DE LA TIERRA</t>
  </si>
  <si>
    <t>Jose Mateo  Campomar Brunet</t>
  </si>
  <si>
    <t>4460/2019</t>
  </si>
  <si>
    <t>Informe de Auditoria Ambiental para la Actividad ''Ganadera''</t>
  </si>
  <si>
    <t xml:space="preserve">Antonio María  Brusquetti Pérez </t>
  </si>
  <si>
    <t>4458/2019</t>
  </si>
  <si>
    <t>Auditoría ambiental y Ajustamiento de Plan de Gestión Ambiental del proyecto "Operacionalidad y mantenimiento del campus universitario de la Universidad Nacional de Itapúa (UNI) sede Encarnación - Itapúa"</t>
  </si>
  <si>
    <t>Universidad Nacional de Itapua</t>
  </si>
  <si>
    <t>JUAN CARLOS WESELUK BECANICH</t>
  </si>
  <si>
    <t>445/2019</t>
  </si>
  <si>
    <t>RAMON  BRIZUELA GONZALEZ</t>
  </si>
  <si>
    <t>4450/2019</t>
  </si>
  <si>
    <t>ESTACIÓN DE SERVICIOS PUMA AVENIDA PERÚ</t>
  </si>
  <si>
    <t>4449/2019</t>
  </si>
  <si>
    <t>“PRODUCCIÓN DE MASTERBATCHES”</t>
  </si>
  <si>
    <t>CARMENTA SOCIEDAD ANÓNIMA</t>
  </si>
  <si>
    <t>4447/2019</t>
  </si>
  <si>
    <t>Industria Metalmecánica Phoenix</t>
  </si>
  <si>
    <t>ACEROS PHOENIX S.A</t>
  </si>
  <si>
    <t>4445/2019</t>
  </si>
  <si>
    <t>FABRICA DE HIELO</t>
  </si>
  <si>
    <t>VILLALBA DICKEL HERMANOS S.A</t>
  </si>
  <si>
    <t>444/2019</t>
  </si>
  <si>
    <t>EXPLOTACIÓN AGROPECUARIA Y PRODUCCIÓN DE CARBON</t>
  </si>
  <si>
    <t>JUAN MIGUEL Y JOSE PEDRO OTEGUI VILARO Y AICARDI DELGADO</t>
  </si>
  <si>
    <t>4439/2019</t>
  </si>
  <si>
    <t>Explotación Agrícola – Ganadera</t>
  </si>
  <si>
    <t>Ganadera Cuña Pora SA</t>
  </si>
  <si>
    <t>4438/2019</t>
  </si>
  <si>
    <t>Fabricación de pieza y montaje de pistola para soldadura</t>
  </si>
  <si>
    <t xml:space="preserve">OXIMIG PARAGUAY S.A </t>
  </si>
  <si>
    <t>443/2019</t>
  </si>
  <si>
    <t>recria y engorde de cerdos</t>
  </si>
  <si>
    <t>cabaña el nido sa</t>
  </si>
  <si>
    <t>4426/2019</t>
  </si>
  <si>
    <t>DEPÓSITO DE ARENA SANTA ANA</t>
  </si>
  <si>
    <t>MAINCO SRL</t>
  </si>
  <si>
    <t>4423/2019</t>
  </si>
  <si>
    <t>Producción avícola de la Granja La Florencia</t>
  </si>
  <si>
    <t>CHRISTIAN ARMANDO NICOLINI VARGAS</t>
  </si>
  <si>
    <t>4422/2019</t>
  </si>
  <si>
    <t>"Importación y Comercialización de Productos de Higiene personal, Cosméticos, Perfumería, Domisanitarios, Comestibles y Bebidas; Almacenamiento, Distribución y Transporte"</t>
  </si>
  <si>
    <t>SIGMA S.R.L.</t>
  </si>
  <si>
    <t>442/2019</t>
  </si>
  <si>
    <t>ENGORDE DE GANADO VACUNO EN CONFINAMIENTO</t>
  </si>
  <si>
    <t>AGER S.A.</t>
  </si>
  <si>
    <t>4421/2019</t>
  </si>
  <si>
    <t>EDIFICIO MARISCAL CENTER</t>
  </si>
  <si>
    <t>YCUA SATI S.A.</t>
  </si>
  <si>
    <t>4420/2019</t>
  </si>
  <si>
    <t>Informe de Auditoria Ambiental de la  Actividad "Estación de Servicios"</t>
  </si>
  <si>
    <t>Compañia Friesen S.A.</t>
  </si>
  <si>
    <t>ALDO JAVIER  BRITEZ BRITEZ</t>
  </si>
  <si>
    <t>44/2019</t>
  </si>
  <si>
    <t>POSADA TURISTICA CRISAL SUITE</t>
  </si>
  <si>
    <t>CRISTINA BOGARIN</t>
  </si>
  <si>
    <t>4418/2019</t>
  </si>
  <si>
    <t>INDUSTRIA TEXTIL.</t>
  </si>
  <si>
    <t>PLASTIMAR INDUSTRIAL Y COMERCIAL S.A.</t>
  </si>
  <si>
    <t>4413/2019</t>
  </si>
  <si>
    <t>COMPLEJO AGROINDUSTRIAL: SILO PARA GRANOS Y FÁBRICA DE BALANCEADOS</t>
  </si>
  <si>
    <t>Cooperativa de Producción Agropecuaria e Industrial “LA NORTEÑA YCUAMANDYYÚ LTDA.</t>
  </si>
  <si>
    <t>441/2019</t>
  </si>
  <si>
    <t>Funcionamiento de Granja Piraju – Engorde de aves</t>
  </si>
  <si>
    <t>4408/2019</t>
  </si>
  <si>
    <t>Silo de acopio de granos y uso agrícola</t>
  </si>
  <si>
    <t>NORBERTO FRANKE LOHRER</t>
  </si>
  <si>
    <t>4403/2019</t>
  </si>
  <si>
    <t xml:space="preserve">EXPLOTACION GANADERA, USO DE CAMPO NATURAL (DESPALME) - PLAN DE USO DE LA TIERRA.  </t>
  </si>
  <si>
    <t xml:space="preserve">AQUITANIA S.A. </t>
  </si>
  <si>
    <t>440/2019</t>
  </si>
  <si>
    <t>Depósitos y Oficinas NSA Logística</t>
  </si>
  <si>
    <t>NSA Logística</t>
  </si>
  <si>
    <t>MARIA GABRIELA HAYDEE MESQUITA LARAN</t>
  </si>
  <si>
    <t>4401/2019</t>
  </si>
  <si>
    <t>Laboratorio de Analisis de Semillas y Suelo</t>
  </si>
  <si>
    <t>BIOSOLLO S.R.L.</t>
  </si>
  <si>
    <t>4399/2019</t>
  </si>
  <si>
    <t xml:space="preserve">Laboratorio de Producción de Cosméticos y Domisanitarios </t>
  </si>
  <si>
    <t>Aqua free SRL</t>
  </si>
  <si>
    <t>DIEGO ALEJANDRO URIARTE VIDAL</t>
  </si>
  <si>
    <t>4396/2019</t>
  </si>
  <si>
    <t>Funcionamiento de una Estación de Servicios para la comercializacion de combustibles derivados del Petroleo, venta de lubricantes, lavadero, taller mecanico, venta de garrafas, venta de repuestos para moto y auto, minimarket para la venta de articulos varios.</t>
  </si>
  <si>
    <t>Guido Serafin  Duarte Silvero</t>
  </si>
  <si>
    <t>4393/2019</t>
  </si>
  <si>
    <t>Cultivo de Arroz con Riego – Explotación Ganadera</t>
  </si>
  <si>
    <t>WILLIAM S.A.</t>
  </si>
  <si>
    <t>439/2019</t>
  </si>
  <si>
    <t>Estación de Servicios – Emblema COPEG</t>
  </si>
  <si>
    <t>LAURA NOEMÍ  ARGÜELLO GAONA</t>
  </si>
  <si>
    <t>4388/2019</t>
  </si>
  <si>
    <t>ESTACIÓN DE SERVICIOS, MINIMERCADO, VENTA DE ACEITE, LUBRICANTES Y GAS EN GARRAFAS – EMBLEMA PETROBRAS – SUCURSAL 2 – SHOPPING CHINA</t>
  </si>
  <si>
    <t>PETROFRONT S.A.</t>
  </si>
  <si>
    <t>4387/2019</t>
  </si>
  <si>
    <t>ESTACIÓN DE SERVICIO MARICAR S.A. SUCURSAL TEBICUARY</t>
  </si>
  <si>
    <t>MARICAR S.A.</t>
  </si>
  <si>
    <t>4385/2019</t>
  </si>
  <si>
    <t>"SUPERMERCADO LA MODERNA"</t>
  </si>
  <si>
    <t>4383/2019</t>
  </si>
  <si>
    <t>ESTRUCTURA DE ANTENAS DE TELECOMUNICACIONES AUTOSOPORTADA</t>
  </si>
  <si>
    <t>4377/2019</t>
  </si>
  <si>
    <t>PASEO COMERCIAL COMPLEJO JESUITAS PLAZA</t>
  </si>
  <si>
    <t>Jesuitas Plaza S.A.</t>
  </si>
  <si>
    <t>4375/2019</t>
  </si>
  <si>
    <t>FIAMBRERÍA SAN ANDRÉS</t>
  </si>
  <si>
    <t>ANDRES GONZALEZ FRANCO</t>
  </si>
  <si>
    <t>437/2019</t>
  </si>
  <si>
    <t>SILO, SECADORA, MOLINO Y FRACCIONA DORA DE ARROZ</t>
  </si>
  <si>
    <t xml:space="preserve">ARAGONESA </t>
  </si>
  <si>
    <t>CARLOS ALBERTO SOSA GIMENEZ</t>
  </si>
  <si>
    <t>4370/2019</t>
  </si>
  <si>
    <t>EDIFICIO PARA DEPARTAMENTOS</t>
  </si>
  <si>
    <t>El Consorcio de Co-propietarios del Condominio Quartier Club Las María</t>
  </si>
  <si>
    <t>4367/2019</t>
  </si>
  <si>
    <t>ESTACIÓN DE SERVICIO</t>
  </si>
  <si>
    <t>SERGIO DANIEL  TORRES ARIAS</t>
  </si>
  <si>
    <t>4366/2019</t>
  </si>
  <si>
    <t>TALLER MECANICA LIGERA, RECTIFICADORA Y TORNERIA IDEAL</t>
  </si>
  <si>
    <t>ELENO RAUL ACOSTA</t>
  </si>
  <si>
    <t>4362/2019</t>
  </si>
  <si>
    <t>DEPOSITO DE ALMACENAMIENTO DE ELECTRODOMÉSTICOS</t>
  </si>
  <si>
    <t>ABACEL S.A.</t>
  </si>
  <si>
    <t>4361/2019</t>
  </si>
  <si>
    <t>EXPLOTACIÓN AGRÍCOLA -ADECUACIÓN AMBIENTAL</t>
  </si>
  <si>
    <t>Jean Carlo Menoncin Lazzarotto</t>
  </si>
  <si>
    <t>4357/2019</t>
  </si>
  <si>
    <t>“ESTACIÓN DE SERVICIOS GONZÁLEZ GROUP - EXPENDIO DE COMBUSTIBLE Y GLP PARA GARRAFAS Y VEHÍCULOS – MINIMARKET”</t>
  </si>
  <si>
    <t>Juan Carlos González Sotto</t>
  </si>
  <si>
    <t>4354/2019</t>
  </si>
  <si>
    <t>4353/2019</t>
  </si>
  <si>
    <t>ESTACIÓN DE SERVICIO PETROPAR – VILLA FLORIDA - OSCAR SACCOMANI GHEZZI</t>
  </si>
  <si>
    <t>Oscar  Saccomani Guezzi</t>
  </si>
  <si>
    <t>4352/2019</t>
  </si>
  <si>
    <t xml:space="preserve">Funcionamiento de Planta Industrial Refinadora de Aceite Vegetal – Ajuste de Plan de Gestión Ambiental: Mudanza de infraestructura a inmueble colindante, Incorporación de Infraestructura tales como Recepción, Área de Productos Terminados, Depósito, Unidades de Tratamiento de Efluente y Vivienda del </t>
  </si>
  <si>
    <t xml:space="preserve">REFINERIA DEL SUR S.R.L. </t>
  </si>
  <si>
    <t>435/2019</t>
  </si>
  <si>
    <t>Domino's Pizza - Local Mariscal Lopez</t>
  </si>
  <si>
    <t>CONTENIDOS DIRIGIDOS S.A.</t>
  </si>
  <si>
    <t>4350/2019</t>
  </si>
  <si>
    <t>4348/2019</t>
  </si>
  <si>
    <t>FABRICA DE ACEITE VEGETAL Y HARINA</t>
  </si>
  <si>
    <t xml:space="preserve">AGROIL SOCIEDAD ANONIMA </t>
  </si>
  <si>
    <t>4347/2019</t>
  </si>
  <si>
    <t>4345/2019</t>
  </si>
  <si>
    <t>4344/2019</t>
  </si>
  <si>
    <t>Frigorifico San Lorenzo, con Supermercado, Patio de comidas y Panadería</t>
  </si>
  <si>
    <t>Frigorifico San Lorenzo</t>
  </si>
  <si>
    <t>4343/2019</t>
  </si>
  <si>
    <t>4341/2019</t>
  </si>
  <si>
    <t>“Ventas de Alimentos, Bebidas, Productos Domisanitarios, Elementos de Limpieza, Envases Descartables y afines – Depósitos”</t>
  </si>
  <si>
    <t>LOBA S.A.</t>
  </si>
  <si>
    <t>4340/2019</t>
  </si>
  <si>
    <t>INDUSTRIAS FORESTALES-ASERRADERO-LAMINADORA-PLANTA DE IMPREGNACION DE LA MADERA</t>
  </si>
  <si>
    <t>OSCAR DARIO  OEST SCHLEIFER</t>
  </si>
  <si>
    <t>CARLOS OSMAR RODRIGUEZ ACOSTA</t>
  </si>
  <si>
    <t>4338/2019</t>
  </si>
  <si>
    <t>ESTACION DE SERVICIOS, EXPENDIO DE COMBUSTIBLES, LAVADERO Y OTROS</t>
  </si>
  <si>
    <t>Carlos Elenio  Gonzalez Gomez</t>
  </si>
  <si>
    <t>4337/2019</t>
  </si>
  <si>
    <t>FABRICA DE JUGUETES Y ARTÍCULOS DE PLÁSTICOS</t>
  </si>
  <si>
    <t>FIRMA UNIPLAST S.A.</t>
  </si>
  <si>
    <t>VILMA ESTER HELMAN BRITEZ</t>
  </si>
  <si>
    <t>4336/2019</t>
  </si>
  <si>
    <t>ACTIVIDAD AGRÍCOLA MECANIZADA</t>
  </si>
  <si>
    <t>FIRMA CASAGRANDE INVERSIONES INMOBILIARIAS S.A.</t>
  </si>
  <si>
    <t>4335/2019</t>
  </si>
  <si>
    <t>Proyecto Importación y distribución de especialidades farmacéuticas Terminadas y de Productos de Higiene Personal, Cosméticos, Perfumes. Importadora, distribuidora, representante y acondicionadora final de reactivos de diagnóstico de uso in vitro, dispositivos médicos Materiales Corto punzante y Equ</t>
  </si>
  <si>
    <t>SIEGEN S.A.</t>
  </si>
  <si>
    <t>MIGUEL ANGEL ARCE</t>
  </si>
  <si>
    <t>4333/2019</t>
  </si>
  <si>
    <t>REVESTIMIENTO DE POLIURETANO, INSTALACION DE ACCESORIOS AUTOMOVILISTICOS Y DEPOSITO</t>
  </si>
  <si>
    <t>HERIMARC S.R.L.</t>
  </si>
  <si>
    <t>433/2019</t>
  </si>
  <si>
    <t xml:space="preserve">Funcionamiento de Local Comercial – Salón de ventas II, Remodelación y Acondicionamiento del Área de Salón Comercial, Cámaras Frigoríficas, Oficina Administrativa y Estacionamiento -  Ampliación: construcción de un estacionamiento externo para clientes  y visitantes. </t>
  </si>
  <si>
    <t>4331/2019</t>
  </si>
  <si>
    <t>Estación de servicios Félix Bogado</t>
  </si>
  <si>
    <t>COMBUBAR COMPANY S.R.L.</t>
  </si>
  <si>
    <t>4329/2019</t>
  </si>
  <si>
    <t>“Habilitación De Buques Motores Don Abraham, Doña Elvira y las Barcazas Az 105/106/107/108/109/110/111/112/113/114/115/116/117/118/119/120/121/122/123/124/125/126/137/138/139/140/141/142/143/144/145/146/147/148/149/150/151/152/153/154/155/156/157/158/159</t>
  </si>
  <si>
    <t>CARGO LINE PARAGUAYA S.A</t>
  </si>
  <si>
    <t>4328/2019</t>
  </si>
  <si>
    <t>DEPOSITO</t>
  </si>
  <si>
    <t>AUTOPIEZAS C.E.I.S.A.</t>
  </si>
  <si>
    <t>4323/2019</t>
  </si>
  <si>
    <t>ESTACION DE SERVICIOS EL NORTEÑO</t>
  </si>
  <si>
    <t>RONALDO DANIEL GAMARRA</t>
  </si>
  <si>
    <t>4319/2019</t>
  </si>
  <si>
    <t>FIRMA TIEAGRI S.A.</t>
  </si>
  <si>
    <t>4317/2019</t>
  </si>
  <si>
    <t>TALLER MECÁNICO, CHAPERIA Y PINTURA R.C</t>
  </si>
  <si>
    <t>CRISPIN  RUFFINELLI FERNANDEZ</t>
  </si>
  <si>
    <t>4315/2019</t>
  </si>
  <si>
    <t>“Auditoria del Cumplimiento del Plan de Gestión Ambiental Evento Deportivo Automovilístico denominado Edición XLV del Transchaco Rally año 2018 - Proyecto de Ajuste del Plan de Gestión Ambiental Evento Deportivo denominado Edición XLVI del Transchaco Rally año 2019"</t>
  </si>
  <si>
    <t>Touring y Automóvil Club Paraguayo</t>
  </si>
  <si>
    <t>YGNACIO ADOLFO GONZALEZ SALDIVAR</t>
  </si>
  <si>
    <t>4312/2019</t>
  </si>
  <si>
    <t>FUNERARIA SAN PEDRO</t>
  </si>
  <si>
    <t>SAN PEDRO DEL MONDAY S.A</t>
  </si>
  <si>
    <t>NATALIA MARIA MANCUELLO MUJICA</t>
  </si>
  <si>
    <t>431/2019</t>
  </si>
  <si>
    <t>MATANZA DE GANADO Y CÁMARA FRIGORÍFICA, OTROS - MATADERO MUNICIPAL DE SAN LORENZO POSEE 3 CAMARAS FRIGORIFICAS</t>
  </si>
  <si>
    <t>ELENA MARÍA BETANIA  SAMUDIO SANABRIA</t>
  </si>
  <si>
    <t>4310/2019</t>
  </si>
  <si>
    <t>EXPLOTACIÓN AGROPECUARIA</t>
  </si>
  <si>
    <t>MARANTE S.A.</t>
  </si>
  <si>
    <t>4307/2019</t>
  </si>
  <si>
    <t>TALLER MECÁNICO - AUTOMECANICA RIVAROLA</t>
  </si>
  <si>
    <t>Claudio Rivarola Cantero</t>
  </si>
  <si>
    <t>JUAN EMILIO OJEDA ROMAN</t>
  </si>
  <si>
    <t>4304/2019</t>
  </si>
  <si>
    <t xml:space="preserve">Fabrica de zapatillas de Goma Eva </t>
  </si>
  <si>
    <t>MINERÍAS ORIENPAR SA</t>
  </si>
  <si>
    <t>GILDA FATIMA ASTIGARRAGA MAIDANA</t>
  </si>
  <si>
    <t>4303/2019</t>
  </si>
  <si>
    <t>Explotación Agropecuaria y Producción de Carbón Vegetal</t>
  </si>
  <si>
    <t>PAULO ALEXI CLOVIS SERVICIOS AGROGANADERA SOCIEDAD ANÓNIMA O PACSA</t>
  </si>
  <si>
    <t>430/2019</t>
  </si>
  <si>
    <t>Subestación Yby Yaú</t>
  </si>
  <si>
    <t>4296/2019</t>
  </si>
  <si>
    <t>Complejo de Depósito para almacenamiento de mercaderías generales - GICAL S.A.</t>
  </si>
  <si>
    <t>GICAL S.A.</t>
  </si>
  <si>
    <t>4294/2019</t>
  </si>
  <si>
    <t>ELABORACION DE PREFORMAS DE ENVASES DE PET</t>
  </si>
  <si>
    <t xml:space="preserve">AMAMBAY PREFORMAS SOCIEDAD ANONIMA </t>
  </si>
  <si>
    <t>4293/2019</t>
  </si>
  <si>
    <t>Agro Ganadera y Forestal Arroyo Posuelo SRL</t>
  </si>
  <si>
    <t>4288/2019</t>
  </si>
  <si>
    <t>FABRICA DE PIOLAS E HILOS DE PLASTICOS</t>
  </si>
  <si>
    <t xml:space="preserve">ADOLFO MARTINEZ </t>
  </si>
  <si>
    <t>4286/2019</t>
  </si>
  <si>
    <t>Informe de Auditoria Ambiental para la Actividad ''Aserradero y Carboneria''</t>
  </si>
  <si>
    <t xml:space="preserve">Bernardino Britez Bogarin </t>
  </si>
  <si>
    <t>4285/2019</t>
  </si>
  <si>
    <t>semma sa</t>
  </si>
  <si>
    <t>4283/2019</t>
  </si>
  <si>
    <t>MOLINO HARINERO CAMPO GRANDE</t>
  </si>
  <si>
    <t>MARTIN DANIEL RICHTER HARDER</t>
  </si>
  <si>
    <t>428/2019</t>
  </si>
  <si>
    <t>“Elaboración de Productos Alimenticios Solubles”</t>
  </si>
  <si>
    <t>NATURAL INSTANT FOODS  SA</t>
  </si>
  <si>
    <t>4280/2019</t>
  </si>
  <si>
    <t>EXPLOTACIÓN AGROPECUARIA – PLAN DE USO DE LA TIERRA – PRODUCCIÓN DE CARBÓN VEGETAL</t>
  </si>
  <si>
    <t>ARVADA S.A.</t>
  </si>
  <si>
    <t>4277/2019</t>
  </si>
  <si>
    <t>DEPOSITO DE PRODUCTOS FITOSANITARIOS</t>
  </si>
  <si>
    <t xml:space="preserve">RIZOBACTER DEL PARAGUAY S.A. </t>
  </si>
  <si>
    <t>4275/2019</t>
  </si>
  <si>
    <t>TALLER, IMPORTACIÓN, ALMACENAMIENTO (DEPOSITO), DISTRIBUCIÓN Y VENTA DE NEUMÁTICOS NUEVOS</t>
  </si>
  <si>
    <t>AMERICA NEUMATICOS SA</t>
  </si>
  <si>
    <t>4274/2019</t>
  </si>
  <si>
    <t>Silo Granelero, Acopio y fraccionamiento de Yerba Mate, elaboración de Mate Cocido Tostado y Soluble</t>
  </si>
  <si>
    <t>INDEGA SA</t>
  </si>
  <si>
    <t>4273/2019</t>
  </si>
  <si>
    <t>CENTRO RECREATIVO SAN MARTÍN</t>
  </si>
  <si>
    <t>Juan Ramon Acosta Avalos</t>
  </si>
  <si>
    <t>4272/2019</t>
  </si>
  <si>
    <t>FÁBRICA DE CEREALES</t>
  </si>
  <si>
    <t>CORPORACION TU CEREAL PARAGUAY SA</t>
  </si>
  <si>
    <t>427/2019</t>
  </si>
  <si>
    <t>Depósito de Productos Terminados y Salón de Ventas – FORMOSA KOKUERE</t>
  </si>
  <si>
    <t>FORMOSA S.A</t>
  </si>
  <si>
    <t>4267/2019</t>
  </si>
  <si>
    <t>PROYECTO AGROPECUARIO, AGRICOLA Y PRODUCCIÓN DE CARBÓN VEGETAL</t>
  </si>
  <si>
    <t>SARAH JANE DINGLE</t>
  </si>
  <si>
    <t>4263/2019</t>
  </si>
  <si>
    <t>“PRODUCCIÓN AGRICOLA, ÁREAS DE SERVICIOS AMBIENTALES” CAMPO ARA - Sociedad de Inversiones Agropecuarias del Paraguay S.A (SIAP S.A)</t>
  </si>
  <si>
    <t>Sociedad de Inversión Agropecuaria del Paraguay S.A (SIAP S.A)</t>
  </si>
  <si>
    <t>4262/2019</t>
  </si>
  <si>
    <t>PUESTO SANITARIO SAN MIGUEL – ANDE</t>
  </si>
  <si>
    <t xml:space="preserve">INSTITUTO DE PREVISIÓN SOCIAL </t>
  </si>
  <si>
    <t>426/2019</t>
  </si>
  <si>
    <t>Agrícola - Cultivo de arroz</t>
  </si>
  <si>
    <t>Fernando Gabriel Albert</t>
  </si>
  <si>
    <t>4259/2019</t>
  </si>
  <si>
    <t xml:space="preserve">PLAN DE USO DE LA TIERRA – EXPLOTACIÓN GANADERA – PRODUCCIÓN DE CARBÓN VEGETAL. </t>
  </si>
  <si>
    <t>WEB SOCIEDAD ANÓNIMA.</t>
  </si>
  <si>
    <t>4257/2019</t>
  </si>
  <si>
    <t>PUESTO SANITARIO CARAPEGUA</t>
  </si>
  <si>
    <t>4255/2019</t>
  </si>
  <si>
    <t>PUESTO SANITARIO CAPITÁN MIRANDA</t>
  </si>
  <si>
    <t>4254/2019</t>
  </si>
  <si>
    <t>PUESTO SANITARIO ITAPÚA POTY</t>
  </si>
  <si>
    <t>425/2019</t>
  </si>
  <si>
    <t>Aserradero</t>
  </si>
  <si>
    <t>Teófilo Torres Cáceres</t>
  </si>
  <si>
    <t>4251/2019</t>
  </si>
  <si>
    <t>PUESTO SANITARIO ISLA PUCÚ</t>
  </si>
  <si>
    <t>4250/2019</t>
  </si>
  <si>
    <t>PUESTO SANITARIO EUSEBIO AYALA</t>
  </si>
  <si>
    <t>4248/2019</t>
  </si>
  <si>
    <t>PUESTO SANITARIO ALTO VERÁ</t>
  </si>
  <si>
    <t>4247/2019</t>
  </si>
  <si>
    <t>Uso Agropecuario</t>
  </si>
  <si>
    <t>424/2019</t>
  </si>
  <si>
    <t>HOSPEDAJE Y MOTEL PANKY</t>
  </si>
  <si>
    <t>PANKY S.A.</t>
  </si>
  <si>
    <t>4241/2019</t>
  </si>
  <si>
    <t>Deposito de Perfumería, Cosméticos, Productos Veterinarios, Raticidas y otros.</t>
  </si>
  <si>
    <t>PROVENT S.A.</t>
  </si>
  <si>
    <t>4236/2019</t>
  </si>
  <si>
    <t>Planta de trituración y embarque de caliza</t>
  </si>
  <si>
    <t>PAI PUKU S.A.</t>
  </si>
  <si>
    <t>4235/2019</t>
  </si>
  <si>
    <t>FABRICACION DE GALLETITAS DULCES, CHIPA PIRU, ROSQUITA Y PRODUCTOS DE PANADERIA EN GENERAL</t>
  </si>
  <si>
    <t>FIDESA S.A.</t>
  </si>
  <si>
    <t>4234/2019</t>
  </si>
  <si>
    <t>Estación de Servicios, Venta de Aceites, Gas y Lubricantes y Minimercado. ESTACION DE SERVICIO EMBLEMA PETROBRAS SAJONIA.</t>
  </si>
  <si>
    <t xml:space="preserve">WALTER GUSTAVO  BASTOS SALMENA </t>
  </si>
  <si>
    <t>4233/2019</t>
  </si>
  <si>
    <t>GOLDEN MOTEL</t>
  </si>
  <si>
    <t>Gilberto Caro Mendez</t>
  </si>
  <si>
    <t>423/2019</t>
  </si>
  <si>
    <t>la cumbre estaciones sa</t>
  </si>
  <si>
    <t>4231/2019</t>
  </si>
  <si>
    <t>Industria Procesadora de Vidrios y Afines</t>
  </si>
  <si>
    <t>FINEZA S.A.</t>
  </si>
  <si>
    <t>4227/2019</t>
  </si>
  <si>
    <t>ESTACION DE SERVICIOS, GLP, LAVADERO Y VENTA DE LUBRICANTES, GAS PARA USO DOMESTICO Y ARTÍCULOS VARIOS</t>
  </si>
  <si>
    <t>NIDIA LORENA  BRITEZ DE MIOTTO</t>
  </si>
  <si>
    <t>4225/2019</t>
  </si>
  <si>
    <t>Edificio Residencial Flats de Sol</t>
  </si>
  <si>
    <t xml:space="preserve">Weldon Walter Black Zaldivar </t>
  </si>
  <si>
    <t>4224/2019</t>
  </si>
  <si>
    <t>ADECUACIÓN DE GALPONES INCREMENTALES, FUNCIONAMIENTO DEL TALLER DE MANTENIMIENTO Y DE HERRERÍA, DE TANQUE DE GLP, CONSTRUCCIÓN Y FUNCIONAMIENTO DE DEPÓSITOS PARA CARGAS SÓLIDAS Y DE AGROQUÍMICOS</t>
  </si>
  <si>
    <t>UNITEX SA</t>
  </si>
  <si>
    <t>4223/2019</t>
  </si>
  <si>
    <t>Supermercado Stock – Local Itauguá -  RETAIL S.A.</t>
  </si>
  <si>
    <t>422/2019</t>
  </si>
  <si>
    <t xml:space="preserve">Unidad productiva destinada a la Producción de Productos Galvanizados, Recocidos de Alambre de Acero, Productos Trefilados de Acero, Clavos, Columnas de Hormigón Armado y Herramientas de Ferretería. Mariano </t>
  </si>
  <si>
    <t xml:space="preserve">ACEROS DEL PACIFICO S.A. (ADELPA) </t>
  </si>
  <si>
    <t>4221/2019</t>
  </si>
  <si>
    <t>Loteamiento para Urbanización</t>
  </si>
  <si>
    <t>Carmen Ocampos de Sevín</t>
  </si>
  <si>
    <t>4218/2019</t>
  </si>
  <si>
    <t>INDUSTRIAS FORESTALES-ASERRADERO-LAMINADORA</t>
  </si>
  <si>
    <t>4216/2019</t>
  </si>
  <si>
    <t>TALLER METALMECÁNICO PARA LA FABRICACIÓN DE CARRETAS – REMOLQUES Y CARROCERÍAS PARA VEHÍCULOS</t>
  </si>
  <si>
    <t>TRANSAGRO S.A.</t>
  </si>
  <si>
    <t>4215/2019</t>
  </si>
  <si>
    <t>LOTEAMIENTO PARA URBANIZACION</t>
  </si>
  <si>
    <t>ATLANTICA DE INMUEBLES S.A</t>
  </si>
  <si>
    <t>4214/2019</t>
  </si>
  <si>
    <t>ELABORACIÓN DE YERBA MATE CANCHADA</t>
  </si>
  <si>
    <t xml:space="preserve">Establecimiento Santa Clara </t>
  </si>
  <si>
    <t>4213/2019</t>
  </si>
  <si>
    <t>Deposito, oficinas, importaciones de Productos Químicos y otros.</t>
  </si>
  <si>
    <t>CRESUR S.A.</t>
  </si>
  <si>
    <t>4212/2019</t>
  </si>
  <si>
    <t>Elaboración de Chipas y Productos de Confitería</t>
  </si>
  <si>
    <t>HIJAS DE FELICIANA DE FARIÑA S.R.L</t>
  </si>
  <si>
    <t>421/2019</t>
  </si>
  <si>
    <t>ESTACIÓN DE SERVICIOS Y VENTAS VARIAS (MINIMARKET Y GAS EN GARRAFAS)</t>
  </si>
  <si>
    <t>LUCIO TRANQUILINO VILLALBA GIMENEZ</t>
  </si>
  <si>
    <t>4211/2019</t>
  </si>
  <si>
    <t>expendio de combustibles y lubricantes, glp para vehiculos y en garrafas, venta de mercaderias varias</t>
  </si>
  <si>
    <t>4207/2019</t>
  </si>
  <si>
    <t>Fabrica de Fideos, Galletitas, Golosinas y Afines</t>
  </si>
  <si>
    <t>ORPAR SACI</t>
  </si>
  <si>
    <t>4203/2019</t>
  </si>
  <si>
    <t>Deposito de productos importados</t>
  </si>
  <si>
    <t>TW Trade Paraguay SA</t>
  </si>
  <si>
    <t>TERESA VIRGINIA ZARATE ROJAS</t>
  </si>
  <si>
    <t>4202/2019</t>
  </si>
  <si>
    <t>Estacion de Servicios, Expendio de Combustibles con emblema PUMA</t>
  </si>
  <si>
    <t>PASTOREO S.R.L.</t>
  </si>
  <si>
    <t>420/2019</t>
  </si>
  <si>
    <t>ESTACION DE SERVICIOS – EXPENDIO DE COMBUSTIBLES, DIESEL, NAFTA. GLP, MINISHOPP, FARMACIA Y LAVADERO</t>
  </si>
  <si>
    <t>Nancy Ester Salinas Sosa</t>
  </si>
  <si>
    <t>4/2019</t>
  </si>
  <si>
    <t>División Comercial e Industrial, Fábrica Ensambladora e Importadora</t>
  </si>
  <si>
    <t>CHACOMER S.A.E</t>
  </si>
  <si>
    <t>4199/2019</t>
  </si>
  <si>
    <t>4198/2019</t>
  </si>
  <si>
    <t>Estación de servicios con expendio de combustibles, lubricantes, GLP en garrafas domiciliarias y tiendas</t>
  </si>
  <si>
    <t>Kokue Poty de Transportes y Servicios Agrícolas Electromecánicos SRL</t>
  </si>
  <si>
    <t>ALICIA MARIA RIOS COSTA</t>
  </si>
  <si>
    <t>4197/2019</t>
  </si>
  <si>
    <t>Planta de recepción, depósito y despacho de granos - silo</t>
  </si>
  <si>
    <t>419/2019</t>
  </si>
  <si>
    <t>AUDITORIA AMBIENTAL CON CAMBIO DE DENOMINACIÓN -SERVICIOS DE ALQUILER DE CÁMARAS FRIGORÍFICAS, ELABORACIÓN DE PRODUCTOS ALIMENTICIOS Y LAVANDERÍA.</t>
  </si>
  <si>
    <t>Fructus Terrae S. A. C. I.</t>
  </si>
  <si>
    <t>4191/2019</t>
  </si>
  <si>
    <t>ESTACIÓN DE SERVICIOS CON EXPENDIO DE COMBUSTIBLES Y GLP, MINIMARKET, VENTA DE LUBRICANTES, LAVADERO, OFICINAS ADMINISTRATIVAS Y FINANCIERA</t>
  </si>
  <si>
    <t>4190/2019</t>
  </si>
  <si>
    <t>Planta Fraccionadora de GLP, Estación de Servicios, expendio de combustibles, GLP automotriz, carga de garrafas, minimarket y oficinas.</t>
  </si>
  <si>
    <t>GAS DEL ESTE S.A</t>
  </si>
  <si>
    <t>4189/2019</t>
  </si>
  <si>
    <t>GANADERA FASE OPERATIVA</t>
  </si>
  <si>
    <t>JOSE  RIVASSI DA MOTTA</t>
  </si>
  <si>
    <t>4187/2019</t>
  </si>
  <si>
    <t>EXPLOTACIÓN AGROPECUARIA, REFORESTACION Y PRODUCCIÓN AGRÍCOLA MECANIZADA”</t>
  </si>
  <si>
    <t>AGRICOLA GANADERA SAN MARCOS SRL</t>
  </si>
  <si>
    <t>4185/2019</t>
  </si>
  <si>
    <t>ESTACIÓN DE SERVICIOS PUMA LOMA PYTA</t>
  </si>
  <si>
    <t>4184/2019</t>
  </si>
  <si>
    <t>"EXTRACCIÓN DE ARENA LAVADA DEL ARROYO GUYRAUNGUA"</t>
  </si>
  <si>
    <t>Benjamín  Heinrichs Bergen</t>
  </si>
  <si>
    <t>4182/2019</t>
  </si>
  <si>
    <t>HOTEL SAMOA</t>
  </si>
  <si>
    <t>PEDRO ARICIO  MOREIRA CURTIDO</t>
  </si>
  <si>
    <t>418/2019</t>
  </si>
  <si>
    <t>Funcionamiento de Complejo Nueva Italia – Engorde de aves</t>
  </si>
  <si>
    <t>4180/2019</t>
  </si>
  <si>
    <t>Estación de servicios BR Aratirí</t>
  </si>
  <si>
    <t>ECOBAR S.R.L.</t>
  </si>
  <si>
    <t>4179/2019</t>
  </si>
  <si>
    <t>IMPORTADORA, DISTRIBUIDORA DE ESPECIALIDADES FARMACEUTICAS Y COSMETICOS</t>
  </si>
  <si>
    <t>IMPORFAR S.A.</t>
  </si>
  <si>
    <t>4178/2019</t>
  </si>
  <si>
    <t>EMPRENDIMIENTO AGRICOLA AGRO AMT</t>
  </si>
  <si>
    <t xml:space="preserve">MARCELO  TSUTSUMI </t>
  </si>
  <si>
    <t>4176/2019</t>
  </si>
  <si>
    <t xml:space="preserve">SILO GRANELERO SAN ALBERTO ALMACENAMIENTO, DISTRIBUCION Y VENTA DE AGROQUIMICOS </t>
  </si>
  <si>
    <t>4175/2019</t>
  </si>
  <si>
    <t xml:space="preserve">FABRICA DE FERTILIZANTES </t>
  </si>
  <si>
    <t>SILTEC FERTILIZANTES S.R.L</t>
  </si>
  <si>
    <t>4174/2019</t>
  </si>
  <si>
    <t>SERVICIO PARA LA OPERACIÓN Y MANTENIMIENTO DE PUESTOS DE PESAJES –BASCULAS-REMANSITO</t>
  </si>
  <si>
    <t>CONSORCIO WIM PARAGUAY</t>
  </si>
  <si>
    <t>417/2019</t>
  </si>
  <si>
    <t>"Loteamiento para Urbanización ACEBES"</t>
  </si>
  <si>
    <t>4169/2019</t>
  </si>
  <si>
    <t>ELADIO LOPEZ LEGUIZAMON</t>
  </si>
  <si>
    <t>4167/2019</t>
  </si>
  <si>
    <t>Estación de Servicios BR Remanso</t>
  </si>
  <si>
    <t>4165/2019</t>
  </si>
  <si>
    <t>LAVADERO DE VEHICULOS SAN JOSE</t>
  </si>
  <si>
    <t>AUGUSTO PATRICIO  DOHMEN PEREIRA</t>
  </si>
  <si>
    <t>NORBERTO RAMON DOMINGUEZ MILTOS</t>
  </si>
  <si>
    <t>4163/2019</t>
  </si>
  <si>
    <t>Estación de Servicios Luque centro</t>
  </si>
  <si>
    <t>GABANA S.A.</t>
  </si>
  <si>
    <t>4161/2019</t>
  </si>
  <si>
    <t>Explotacion Agricola, Pecuaria y Produccion de Carbon</t>
  </si>
  <si>
    <t>ZEHIRUT S.A.</t>
  </si>
  <si>
    <t>4159/2019</t>
  </si>
  <si>
    <t>Estación de Servicios BR Villeta</t>
  </si>
  <si>
    <t>4156/2019</t>
  </si>
  <si>
    <t>Planta Industrial de Procesamiento y Almacenamiento de Granos (Molino Harinero y Silo Granelero), Molienda y Envasado de Yerba Mate</t>
  </si>
  <si>
    <t>MOLINOS HARINEROS KAARENDY POTY S.A.C.I.</t>
  </si>
  <si>
    <t>4153/2019</t>
  </si>
  <si>
    <t xml:space="preserve">Granja Yaguarete Cua - Engorde de Aves </t>
  </si>
  <si>
    <t>4152/2019</t>
  </si>
  <si>
    <t>Funcionamiento de Planta Industrial – Fabricación de tapas corona</t>
  </si>
  <si>
    <t>ATLANTIDA S.A</t>
  </si>
  <si>
    <t>415/2019</t>
  </si>
  <si>
    <t>Explotación Ganadera y Plan de Manejo Forestal</t>
  </si>
  <si>
    <t>GANADERA, INDUSTRIAL Y COMERCIAL  YARAGUA S.A.</t>
  </si>
  <si>
    <t>4150/2019</t>
  </si>
  <si>
    <t>Compra, Almacenamiento y Exportación de Chatarras Reciclables</t>
  </si>
  <si>
    <t>Blacida Arevalo Vda de Bernal</t>
  </si>
  <si>
    <t>4149/2019</t>
  </si>
  <si>
    <t>ESTACIÓN DE SERVICIOS CON EXPENDIO DE GLP Y LAVADERO.</t>
  </si>
  <si>
    <t>BLAS BENIGNO FLEITAS BRITEZ</t>
  </si>
  <si>
    <t>4146/2019</t>
  </si>
  <si>
    <t>HORNOS PARA LA PRODUCCIÓN DE CARBÓN VEGETAL DE EUCALIPTO “SANTA ISABEL”</t>
  </si>
  <si>
    <t>Almodio Baez</t>
  </si>
  <si>
    <t>4145/2019</t>
  </si>
  <si>
    <t>FERIA ASUNCIÓN - CENTRO DE DISTRIBUCIÓN - DEPOSITO DE MERCADERÍAS - FERIA ASUNCIÓN S.A.</t>
  </si>
  <si>
    <t>FERIA ASUNCIÓN S.A.</t>
  </si>
  <si>
    <t>4144/2019</t>
  </si>
  <si>
    <t>SILO, ACOPIO, ALMACENAMIENTO DE GRANOS,  DEPOSITO, COMERCIALIZACIÓN Y TRANSPORTE DE  INSUMOS AGRÍCOLAS Y PRODUCTOS AGROQUIMICOS,  EXPENDEDORA DE COMBUSTIBLE. SILO CARLOS A. LOPEZ</t>
  </si>
  <si>
    <t>4143/2019</t>
  </si>
  <si>
    <t>Depósito de almacenamiento de productos alimenticios y de limpieza</t>
  </si>
  <si>
    <t>Ali Youssef Osman</t>
  </si>
  <si>
    <t>4142/2019</t>
  </si>
  <si>
    <t>“SILO, ACOPIO, ALMACENAMIENTO DE GRANOS, DEPOSITO, COMERCIALIZACION Y TRANSPORTE DE PRODUCTOS AGROQUIMICOS E INSUMOS AGRICOLAS, EXPENDIO DE COMBUSTIBLE – SILO NUEVA TOLEDO”</t>
  </si>
  <si>
    <t>414/2019</t>
  </si>
  <si>
    <t>Supermercado, Farmacia, Deposito de Agroquímicos, Balanceados y Silo, Insumos Veterinarios y Expendio de Combustible.  Ajuste de Plan de Gestión Ambiental: Planta para Elaboración de Balanceados</t>
  </si>
  <si>
    <t>COOPERATIVA MULTIACTIVA DE SERVICIO, PRODUCCION Y CONSUMO DURANGO Ltda</t>
  </si>
  <si>
    <t>4139/2019</t>
  </si>
  <si>
    <t>Planta de Incubación de Huevos</t>
  </si>
  <si>
    <t>4138/2019</t>
  </si>
  <si>
    <t>Estación de Servicios con Expendio de GLP y Lavadero</t>
  </si>
  <si>
    <t>Anastacio  Portillo Bogado</t>
  </si>
  <si>
    <t>4132/2019</t>
  </si>
  <si>
    <t>SILO ACOPIO DE GRANOS, DEPOSITO DE AGROQUIMICOS, TALLER MECÁNICO Y ESTACIÓN DE SERVICIO</t>
  </si>
  <si>
    <t>SUPER AGRO SRL</t>
  </si>
  <si>
    <t>413/2019</t>
  </si>
  <si>
    <t>Funcionamiento de Centro de Acopio de Leche Vacuna Ampliación: Vivienda Patronal, Cultivo de Especies Arbóreas Nativas y Mejoramiento de Empedrado Interno</t>
  </si>
  <si>
    <t>AGRO INDUSTRIAL GUARAPI S.A</t>
  </si>
  <si>
    <t>4131/2019</t>
  </si>
  <si>
    <t>FRACCIONADORA Y ENVASADORA DE ACEITE VEGETAL COMESTIBLE</t>
  </si>
  <si>
    <t>LP EL BUEN SABOR S.A.</t>
  </si>
  <si>
    <t>4129/2019</t>
  </si>
  <si>
    <t>ESTACIÓN DE SERVICIOS, LAVADERO, CENTRO DE LUBRICACIÓN, VENTA DE ACEITES, GAS Y LUBRICANTES Y MINIMERCADO. ESTACION DE SERVICIO EMBLEMA PETROBRAS.</t>
  </si>
  <si>
    <t>4127/2019</t>
  </si>
  <si>
    <t>EDIFICIO CORPORATIVO GRUPO FAVERO</t>
  </si>
  <si>
    <t>4126/2019</t>
  </si>
  <si>
    <t>MATADERO DE GANADO VACUNO</t>
  </si>
  <si>
    <t>MUNICIPALIDAD DE MAURICIO JOSE TROCHE</t>
  </si>
  <si>
    <t>4124/2019</t>
  </si>
  <si>
    <t xml:space="preserve">Oficinas Administrativas, Encomiendas y Expendio de Combustible </t>
  </si>
  <si>
    <t>LA CONCEPCIONERA S.R.L. DE TRANSPORTE Y TURISMO</t>
  </si>
  <si>
    <t>4122/2019</t>
  </si>
  <si>
    <t>PUESTO SANITARIO SAN COSME Y DAMIÁN</t>
  </si>
  <si>
    <t>412/2019</t>
  </si>
  <si>
    <t>Importación, Fraccionamiento y Formulación de Productos destinados al consumo Humano</t>
  </si>
  <si>
    <t xml:space="preserve">JCM IMPORT EXPORT S.A.  </t>
  </si>
  <si>
    <t>4121/2019</t>
  </si>
  <si>
    <t>CENTRO ODONTOLÓGICO</t>
  </si>
  <si>
    <t>4120/2019</t>
  </si>
  <si>
    <t>UNIDAD BÁSICA DE ATENCIÓN SANITARIA  - UBAS - ITÁ</t>
  </si>
  <si>
    <t>41/2019</t>
  </si>
  <si>
    <t xml:space="preserve">PLAN GENÉRICO USO AGRICOLA </t>
  </si>
  <si>
    <t>Lucho Plastic S.R.L.</t>
  </si>
  <si>
    <t>4117/2019</t>
  </si>
  <si>
    <t>PUESTO SANITARIO ITAUGUÁ</t>
  </si>
  <si>
    <t>4116/2019</t>
  </si>
  <si>
    <t>PUESTO SANITARIO VILLA HAYES</t>
  </si>
  <si>
    <t>4112/2019</t>
  </si>
  <si>
    <t>Fabricación de productos alimenticios y panificados</t>
  </si>
  <si>
    <t>Bimbo Paraguay S.A.</t>
  </si>
  <si>
    <t>411/2019</t>
  </si>
  <si>
    <t xml:space="preserve">Compra, Clasificación, Venta Local y Exportación de metales Ferrosos y No Ferrosos – Ajuste de Plan de Gestión: Compra, Clasificación, Venta Local y Exportación de Vidrio, Cartón, papel, plásticos y chatarra electrónica. </t>
  </si>
  <si>
    <t>METALES DEL PARAGUAY S.A.</t>
  </si>
  <si>
    <t>4109/2019</t>
  </si>
  <si>
    <t>PUESTO SANITARIO SANTA ROSA MISIONES</t>
  </si>
  <si>
    <t>4108/2019</t>
  </si>
  <si>
    <t>ACOPIO Y ALMACENAMIENTO DE GRANOS</t>
  </si>
  <si>
    <t>DANIEL SCHOLLER DICKEL</t>
  </si>
  <si>
    <t>4107/2019</t>
  </si>
  <si>
    <t>Plan de Uso - Explotacion Ganadera</t>
  </si>
  <si>
    <t>Roland Adolfo Leopoldo  Lindgren Berecochea</t>
  </si>
  <si>
    <t>4106/2019</t>
  </si>
  <si>
    <t>PUESTO SANITARIO BELLA VISTA SUR</t>
  </si>
  <si>
    <t>4099/2019</t>
  </si>
  <si>
    <t xml:space="preserve">OFICINA ADMINISTRATIVA. RECOLECCION Y TRANSPORTE DE RESIDUOS SOLIDOS URBANOS </t>
  </si>
  <si>
    <t>FIDENCIO CHAMORRO DUARTE</t>
  </si>
  <si>
    <t>4097/2019</t>
  </si>
  <si>
    <t>GANADERA CERRO CHOVORECA S.A.</t>
  </si>
  <si>
    <t>4096/2019</t>
  </si>
  <si>
    <t>ALMACENAMIENTO Y PROCESAMIENTO DE GRANOS - -SILO</t>
  </si>
  <si>
    <t>RAFAELI S.R.L.</t>
  </si>
  <si>
    <t>4093/2019</t>
  </si>
  <si>
    <t>PUESTO SANITARIO CARAGUATAY</t>
  </si>
  <si>
    <t>4089/2019</t>
  </si>
  <si>
    <t>CORTE Y PLEGADO DE CHAPAS</t>
  </si>
  <si>
    <t>PLEGADOS S.R.L</t>
  </si>
  <si>
    <t>4087/2019</t>
  </si>
  <si>
    <t>ESTACIÓN DE SERVICIOS, EXPENDIO DE COMBUSTIBLES Y MINISHOP</t>
  </si>
  <si>
    <t>CARMELO RAMÓN  BOGADO LÓPEZ</t>
  </si>
  <si>
    <t>4086/2019</t>
  </si>
  <si>
    <t>4085/2019</t>
  </si>
  <si>
    <t>TALLER MECÁNICO AUTOMOTRIZ Y MAQUINAS PESADAS</t>
  </si>
  <si>
    <t>ORLANDO  STAHL DOERKSEN</t>
  </si>
  <si>
    <t>4083/2019</t>
  </si>
  <si>
    <t>PETRONILA VILLALBA PEREIRA</t>
  </si>
  <si>
    <t>4082/2019</t>
  </si>
  <si>
    <t>EL VIEJO TACUARAL S.R.L.</t>
  </si>
  <si>
    <t>4081/2019</t>
  </si>
  <si>
    <t>"DEPOSITO DE MATERIALES DE CONSTRUCCIÓN - SHOW ROOM"</t>
  </si>
  <si>
    <t>DECORAPAR S.A.</t>
  </si>
  <si>
    <t>4079/2019</t>
  </si>
  <si>
    <t>ESTACIÓN DE SERVICIOS CON LAVADERO</t>
  </si>
  <si>
    <t>MARÍA ESTHER  FRANCO DE BELOTTO</t>
  </si>
  <si>
    <t>4078/2019</t>
  </si>
  <si>
    <t>Taller de Reparaciones Mecánicas, de Sistemas Hidráulicos e Industriales</t>
  </si>
  <si>
    <t xml:space="preserve">SPARE PART S.R.L. </t>
  </si>
  <si>
    <t>4077/2019</t>
  </si>
  <si>
    <t>DEPOSITO DE ACEITE, LUBRICANTES Y CUBIERTAS NUEVAS</t>
  </si>
  <si>
    <t>MARIAM SA</t>
  </si>
  <si>
    <t>FERNANDO RAMON BENITEZ ROTELA</t>
  </si>
  <si>
    <t>4076/2019</t>
  </si>
  <si>
    <t>ESTUDIOS DE FACTIBILIDAD TÉCNICO - ECONÓMICO Y AMBIENTAL y DISEÑO FINAL DE INGENIERÍA DEL PROYECTO DE LA REHABILITACIÓN Y DUPLICACIÓN DEL TRAMO REMANSO RUTA N° 9 (VISTA ALEGRE) - PUERTO FALCON.</t>
  </si>
  <si>
    <t xml:space="preserve">COMPAÑIA DEKALPAR S.A. </t>
  </si>
  <si>
    <t>LUIS IGNACIO GRACIA CAMPO</t>
  </si>
  <si>
    <t>4074/2019</t>
  </si>
  <si>
    <t>PLAN DE USO DE LA TIERRA APROVECHAMIENTO AGROPECUARIO ESTANCIA CORRALON</t>
  </si>
  <si>
    <t>GANADERA SAN FERNANDO SA</t>
  </si>
  <si>
    <t>407/2019</t>
  </si>
  <si>
    <t>MONTAJE AUTOMÁTICO - BALANCEO COMPUTARIZADO - CAMBIO DE ACEITE DE MOTOR - CAJA - DIFERENCIAL - FILTROS EN GENERAL</t>
  </si>
  <si>
    <t>FREDDY ARNALDO GAMARRA ALONSO</t>
  </si>
  <si>
    <t>4071/2019</t>
  </si>
  <si>
    <t>AGROPECUARIA Y FORESTAL SANTA TERESITA S.A.</t>
  </si>
  <si>
    <t>4070/2019</t>
  </si>
  <si>
    <t>ESTACIÓN DE SERVICIOS CON EXPENDIO DE GLP, ENCOMIENDAS, PROVEEDURÍA, RESTAURANTE Y FINANCIERA</t>
  </si>
  <si>
    <t>4066/2019</t>
  </si>
  <si>
    <t>Depósito de Agroquimicos – Granos Panambi</t>
  </si>
  <si>
    <t>Eddy Neufeld Hildebrand</t>
  </si>
  <si>
    <t>ALDO JAVIER BENITEZ GIMENEZ</t>
  </si>
  <si>
    <t>4062/2019</t>
  </si>
  <si>
    <t>“SISTEMA DE AGUA POTABLE Y ACTIVIDADES COMPLEMENTARIAS EN LA CIUDAD DE PEDRO JUAN CABALLERO  – ESSAP S.A.”</t>
  </si>
  <si>
    <t>EMPRESA DE SERVICIOS SANITARIOS DEL PARAGUAY</t>
  </si>
  <si>
    <t>LORENA MARIA PARADEDA GONZALEZ</t>
  </si>
  <si>
    <t>406/2019</t>
  </si>
  <si>
    <t>CERVECERÍA ARTESANAL AURELIA</t>
  </si>
  <si>
    <t>AURELIA S.A.</t>
  </si>
  <si>
    <t>4061/2019</t>
  </si>
  <si>
    <t>SISTEMA DE AGUA POTABLE Y ACTIVIDADES COMPLEMENTARIAS DE LA CIUDAD DE CAACUPÉ</t>
  </si>
  <si>
    <t>4060/2019</t>
  </si>
  <si>
    <t>REHABILITACIÓN DE EMERGENCIA DE COLECTORES DEL SISTEMA DE ALCANTARILLADO SANITARIO DE ASUNCIÓN</t>
  </si>
  <si>
    <t>4057/2019</t>
  </si>
  <si>
    <t xml:space="preserve"> LOTEAMIENTO PARA URBANIZACION </t>
  </si>
  <si>
    <t>ARASÁ S.A.C.I.G</t>
  </si>
  <si>
    <t>4055/2019</t>
  </si>
  <si>
    <t xml:space="preserve">Horacio Vilaro y Hermanos Otegui </t>
  </si>
  <si>
    <t>4052/2019</t>
  </si>
  <si>
    <t xml:space="preserve">Expendio de Combustible Líquido o Gaseoso de uso automotriz, carga de gas licuado de petróleo (GLP) en garrafas de uso doméstico y  venta de GLP en garrafas precargadas, venta de Lubricantes y Minimarket- Artículos Varios </t>
  </si>
  <si>
    <t>LIZA ANDREA  ROMERO BENITEZ</t>
  </si>
  <si>
    <t>405/2019</t>
  </si>
  <si>
    <t>IMPORTACION, DEPOSITO Y DISTRIBUCION DRF S. A.</t>
  </si>
  <si>
    <t>DRF</t>
  </si>
  <si>
    <t>4050/2019</t>
  </si>
  <si>
    <t>PEQUEÑA INDUSTRIA METALÚRGICA Y VENTA DE MATERIALES ELÉCTRICOS</t>
  </si>
  <si>
    <t>Electricidad RMS - SRL</t>
  </si>
  <si>
    <t>4049/2019</t>
  </si>
  <si>
    <t>ESTACIÓN DE SERVICIOS PUMA YBYRAPYTA</t>
  </si>
  <si>
    <t>KAROL S.A.</t>
  </si>
  <si>
    <t>4047/2019</t>
  </si>
  <si>
    <t>SUPERMERCADO D&amp;C</t>
  </si>
  <si>
    <t>SUPERMERCADO D&amp;C SOCIEDAD ANÓNIMA</t>
  </si>
  <si>
    <t>4045/2019</t>
  </si>
  <si>
    <t>AGROPECUARIO</t>
  </si>
  <si>
    <t>LADISLAA VALENTINA OCAMPOS</t>
  </si>
  <si>
    <t>4042/2019</t>
  </si>
  <si>
    <t>ACOPIO CLASIFICACIÓN, VENTA Y EXPORTACION DE MATERIALES RECICLABLES (COBRE, BRONCE, HIERRO, ACERO INOXIDABLE, ALUMINIO RESIDUOS DE APARATOS ELÉCTRICOS Y ELECTRÓNICOS RAEE, BATERÍA EN DESUSO, ETC</t>
  </si>
  <si>
    <t>WORMHOLE COMMERCE SA</t>
  </si>
  <si>
    <t>404/2019</t>
  </si>
  <si>
    <t>Expendio de Combustibles - GLP - Shop</t>
  </si>
  <si>
    <t>4041/2019</t>
  </si>
  <si>
    <t>Estación de Servicio Petromax</t>
  </si>
  <si>
    <t>Miguel de Los Santos Velazquez Vega</t>
  </si>
  <si>
    <t>4040/2019</t>
  </si>
  <si>
    <t>LABORATORIOS DE ANÁLISIS CLÍNICOS Y BACTEORIOLOGICOS</t>
  </si>
  <si>
    <t>MEYER LAB S.A.</t>
  </si>
  <si>
    <t>4038/2019</t>
  </si>
  <si>
    <t>Funcionamiento de Planta Industrial destinada a la Industrialización de Menudencias Vacunas – Ampliación: Industrialización de grasa vacuna para obtención de grasa industrial y harina (por traslado de unidad industrial)</t>
  </si>
  <si>
    <t>FRIGOMEAT S.R.L</t>
  </si>
  <si>
    <t>4037/2019</t>
  </si>
  <si>
    <t>METALURGICA</t>
  </si>
  <si>
    <t>STEELCON S.A.</t>
  </si>
  <si>
    <t>4035/2019</t>
  </si>
  <si>
    <t>IMPORTACIÓN, ELABORACIÓN Y COMERCIALIZACIÓN DE ESENCIA PARA MAQUINA VAPORIZADOR  (VAPER)</t>
  </si>
  <si>
    <t>FIRMA LEA LABS S.A.</t>
  </si>
  <si>
    <t>4033/2019</t>
  </si>
  <si>
    <t>matadero de ganado vacuno</t>
  </si>
  <si>
    <t>german escobar</t>
  </si>
  <si>
    <t>4032/2019</t>
  </si>
  <si>
    <t>amarradero de barcazas</t>
  </si>
  <si>
    <t>angel emilio gamarra jara</t>
  </si>
  <si>
    <t>403/2019</t>
  </si>
  <si>
    <t>FIDEICOMISO DE ADMINISTRACIÓN INMOBILIARIA MC1 - BANCO CONTINENTAL SAECA</t>
  </si>
  <si>
    <t>4029/2019</t>
  </si>
  <si>
    <t>INSTALACIÓN DE OBRADOR Y PLANTA DOSIFICADORA DE CONCRETO ELABORADO</t>
  </si>
  <si>
    <t>ARQUITECTURA + INGENIERÍA SRL</t>
  </si>
  <si>
    <t>HUGO DANIEL HERREROS FALCON</t>
  </si>
  <si>
    <t>4028/2019</t>
  </si>
  <si>
    <t>COMINCO S.R.L.</t>
  </si>
  <si>
    <t>Compañia Interamericana de Comercio SRL</t>
  </si>
  <si>
    <t>4024/2019</t>
  </si>
  <si>
    <t>Edificio Departamento</t>
  </si>
  <si>
    <t>Petrona María Victoria  Soerensen de Caballero</t>
  </si>
  <si>
    <t>402/2019</t>
  </si>
  <si>
    <t>Excavación en Roca con uso de Explosivo Licitación MOPC 63/2017</t>
  </si>
  <si>
    <t>Compañia de Construcciones Civiles S.A.</t>
  </si>
  <si>
    <t>4020/2019</t>
  </si>
  <si>
    <t>Depósitos</t>
  </si>
  <si>
    <t>Prestamatic</t>
  </si>
  <si>
    <t>40/2019</t>
  </si>
  <si>
    <t xml:space="preserve">PUERTO DE EMBARQUE GRANELERO </t>
  </si>
  <si>
    <t>South American River Company S.A.</t>
  </si>
  <si>
    <t>4018/2019</t>
  </si>
  <si>
    <t>PLANTA DE PRODUCCION DE CAL AGRICOLA</t>
  </si>
  <si>
    <t>EMPA SOCIEDAD ANONIMA</t>
  </si>
  <si>
    <t>401/2019</t>
  </si>
  <si>
    <t>Estacion de servicios venta de glp</t>
  </si>
  <si>
    <t>Hugo Siemens</t>
  </si>
  <si>
    <t>4009/2019</t>
  </si>
  <si>
    <t>SERVIMAPFRE</t>
  </si>
  <si>
    <t xml:space="preserve">Mapfre </t>
  </si>
  <si>
    <t>4008/2019</t>
  </si>
  <si>
    <t>PENITENCIARÍA REGIONAL DE MINGA GUAZÚ</t>
  </si>
  <si>
    <t>Ministerio de Justicia</t>
  </si>
  <si>
    <t>4006/2019</t>
  </si>
  <si>
    <t xml:space="preserve">EXPLOTACIÓN AGROPECUARIA – PLAN DE USO DE LA TIERRA – PRODUCCIÓN DE CARBÓN VEGETAL. </t>
  </si>
  <si>
    <t xml:space="preserve">VISTA PALMAR S.A. </t>
  </si>
  <si>
    <t>4002/2019</t>
  </si>
  <si>
    <t>PLAN DE USO DE LA TIERRA - EXPLOTACIÓN AGROPECUARIA</t>
  </si>
  <si>
    <t>MARCELLO ALMEIDA DE OLIVEIRA</t>
  </si>
  <si>
    <t>400/2019</t>
  </si>
  <si>
    <t>“EXPLOTACIÓN DE YACIMIENTO DE ARCILLA Y FUNCIONAMIENTO DE OLERÍA”</t>
  </si>
  <si>
    <t>ISAAC  HEINRICHS BERGEN</t>
  </si>
  <si>
    <t>4001/2019</t>
  </si>
  <si>
    <t>SERVICIO DE VERIFICACIÓN, MANTENIMIENTO, RECARGA Y VENTA DE EXTINTORES DE INCENDIO</t>
  </si>
  <si>
    <t>EXTINTORES ASUNCIÓN S.A.</t>
  </si>
  <si>
    <t>4000/2019</t>
  </si>
  <si>
    <t>CONSTRUCCIÓN DE EDIFICIO PARA VIVIENDAS MULTIFAMILIARES BUZIOS - EMPRESA CISCO S.A.</t>
  </si>
  <si>
    <t>EMPRESA CISCO S.A.</t>
  </si>
  <si>
    <t>3999/2019</t>
  </si>
  <si>
    <t>ESTACION DE SERVICIOS - EMBLEMA PETROPAR</t>
  </si>
  <si>
    <t>DISTRICHACO SOCIEDAD ANONIMA</t>
  </si>
  <si>
    <t>3996/2019</t>
  </si>
  <si>
    <t>Producción de yerba mate, secadero y depósito para almacenamiento de yerba.</t>
  </si>
  <si>
    <t>Héctor Bernardo Sauer Vegner</t>
  </si>
  <si>
    <t>3992/2019</t>
  </si>
  <si>
    <t>WILHELM BERGEN TOEWS</t>
  </si>
  <si>
    <t>399/2019</t>
  </si>
  <si>
    <t>EXPLOTACIÓN AGRÍCOLA, PISCÍCOLA, SILO DE ACOPIO DE GRANOS Y SISTEMA DE IRRIGACIÓN ARTIFICIAL</t>
  </si>
  <si>
    <t>3991/2019</t>
  </si>
  <si>
    <t>DEPOSITO DE PRODUCTOS DE LIMPIEZA EN GENERAL, PERTENECIENTE A LA EMPRESA KALYLESTE S.A.</t>
  </si>
  <si>
    <t>KALYLESTE S.A.</t>
  </si>
  <si>
    <t>3990/2019</t>
  </si>
  <si>
    <t>ESTACIÓN DE SERVICIOS PUMA GENERAL AQUINO</t>
  </si>
  <si>
    <t>SEBASTIÁN FERNANDO ARANA ZÁRATE</t>
  </si>
  <si>
    <t>3989/2019</t>
  </si>
  <si>
    <t>Granja San José, Balneario</t>
  </si>
  <si>
    <t>Crispín Echague</t>
  </si>
  <si>
    <t>3987/2019</t>
  </si>
  <si>
    <t>DEFENSA COSTERA DEL ARROYO YTORORO</t>
  </si>
  <si>
    <t>COMPAÑIA DE BIENES RAICES DEL PARAGUAY S.A.</t>
  </si>
  <si>
    <t>CLARISSE ROMINA PORTILLO BENITEZ</t>
  </si>
  <si>
    <t>3986/2019</t>
  </si>
  <si>
    <t>FABRICACIÓN DE BEBIDAS SALUDABLES NO ALCOHÓLICAS Y PLANTA ASFÁLTICA MÓVIL</t>
  </si>
  <si>
    <t>VIALTEC S.A.</t>
  </si>
  <si>
    <t>3985/2019</t>
  </si>
  <si>
    <t>Torre de Antena de Señal para televisión y Planta Transmisora</t>
  </si>
  <si>
    <t>Paravision S.A.</t>
  </si>
  <si>
    <t>3984/2019</t>
  </si>
  <si>
    <t>DEPÓSITO Y ALMACENAMIENTO</t>
  </si>
  <si>
    <t xml:space="preserve">Locadora Atlantic S.A </t>
  </si>
  <si>
    <t>3983/2019</t>
  </si>
  <si>
    <t>“FRIGORÍFICO FRIGOCHACO” Cooperativa Fernheim Ltda.</t>
  </si>
  <si>
    <t>3981/2019</t>
  </si>
  <si>
    <t>Recicladora de Materiales de Plásticos, Hierros y  Metales no Peligrosos</t>
  </si>
  <si>
    <t>Emilio Jorge Rebagliati</t>
  </si>
  <si>
    <t>LAURA CELESTE MACHADO SILGUERO</t>
  </si>
  <si>
    <t>3980/2019</t>
  </si>
  <si>
    <t>LOTEAMIENTO PARA URBANIZACIÓN “BUEN BARRIO VILLA REAL” - MIRIAM AFONSO DE ALVES</t>
  </si>
  <si>
    <t>MIRIAM AFONSO RIBEIRO</t>
  </si>
  <si>
    <t>3977/2019</t>
  </si>
  <si>
    <t>Orlanda  Dresch</t>
  </si>
  <si>
    <t>3975/2019</t>
  </si>
  <si>
    <t xml:space="preserve"> “Lavadero de piedra (ripio)  Elaboración de pre fabricado de cementos (Tejas, Tubos, postes, baldosones, ladrillos y otros)   producción  de cal Agrícola, importación y comercialización de productos siderúrgicos – servicios de transformación de corte, plegado, corrugado de chapas – industr</t>
  </si>
  <si>
    <t>LUIS ENRIQUE PAVON DOLDAN</t>
  </si>
  <si>
    <t>3974/2019</t>
  </si>
  <si>
    <t>“AGROGANADERA DON EMILIO”, que se dedica a: Engorde intensivo de bovinos (confinamiento), Producción de Hortalizas, fábrica de conserva, Engorde de Cerdos y Pollos, producción de biogás, producción de balanceados y silo para granos</t>
  </si>
  <si>
    <t>3971/2019</t>
  </si>
  <si>
    <t>LOTEAMIENTO PARA URBANIZACIÓN - MENDOZA Y FERNÁNDEZ INMOBILIARIA S.A.</t>
  </si>
  <si>
    <t>MENDOZA Y FERNÁNDEZ S.A.</t>
  </si>
  <si>
    <t>3970/2019</t>
  </si>
  <si>
    <t>ESTACIONAMIENTO</t>
  </si>
  <si>
    <t>ASISMED S.A.</t>
  </si>
  <si>
    <t>3969/2019</t>
  </si>
  <si>
    <t>TALLER MECÁNICO</t>
  </si>
  <si>
    <t>WILFRIDO RAMIREZ ZARATE</t>
  </si>
  <si>
    <t>3968/2019</t>
  </si>
  <si>
    <t>Rodolfo Hasse</t>
  </si>
  <si>
    <t>3966/2019</t>
  </si>
  <si>
    <t>Emprendimiento AGRÍCOLA y GANADERA COMPLEMENTARIA “TONINI”</t>
  </si>
  <si>
    <t>Clovis  Tonini</t>
  </si>
  <si>
    <t>3964/2019</t>
  </si>
  <si>
    <t>3962/2019</t>
  </si>
  <si>
    <t>producción agricola</t>
  </si>
  <si>
    <t>Ezequiel  Zocche Panatto</t>
  </si>
  <si>
    <t>396/2019</t>
  </si>
  <si>
    <t>SUPERMERCADO JC</t>
  </si>
  <si>
    <t>EMPRENDIMIENTOS JC S.A</t>
  </si>
  <si>
    <t>JOSE MANUEL BAEZ IGLESIAS</t>
  </si>
  <si>
    <t>3961/2019</t>
  </si>
  <si>
    <t>LAVANDERÍA Y TEÑIDO DE PRENDAS DE VESTIR</t>
  </si>
  <si>
    <t>YUNG CHUL KIM</t>
  </si>
  <si>
    <t>3956/2019</t>
  </si>
  <si>
    <t>Emprendimiento AGRO PISCICOLA “CAMPIÑAS VERDES”</t>
  </si>
  <si>
    <t>Néstor Joaosinho  Dullius</t>
  </si>
  <si>
    <t>3955/2019</t>
  </si>
  <si>
    <t>LOTEAMIENTO PARA URBANIZACIÓN - MÓNICA ESPERANZA RUMICH</t>
  </si>
  <si>
    <t>MÓNICA ESPERANZA  RUMICH</t>
  </si>
  <si>
    <t>3954/2019</t>
  </si>
  <si>
    <t>BALNEARIO Y SALON DE EVENTOS ‘‘MEGA SITIO AKUA CLUB</t>
  </si>
  <si>
    <t>STAR PRODUCCIONES SRL</t>
  </si>
  <si>
    <t>3953/2019</t>
  </si>
  <si>
    <t>Deposito y salón comercial de baterías, radiadores y lubricantes, con taller para radiadores</t>
  </si>
  <si>
    <t>Comercio de Baterías y radiadores Sociedad Anónima</t>
  </si>
  <si>
    <t>3952/2019</t>
  </si>
  <si>
    <t>“INDUSTRIA PROCESADORA DE SEMILLA OLEAGINOSA CON IMPLEMENTACIÓN DE PLANTA INDUSTRIAL DESTINADA LA OBTENCIÓN DE CARNE ENLATADA</t>
  </si>
  <si>
    <t>Wan Myeng  Kim</t>
  </si>
  <si>
    <t>395/2019</t>
  </si>
  <si>
    <t>Engorde y Cría de Cerdos, Piscicultura, Plantación de Cítricos y Especies Gramíneas, Planta para Elaboración de Balanceados</t>
  </si>
  <si>
    <t>CELSO LUIZ  BUDTINGER</t>
  </si>
  <si>
    <t>3951/2019</t>
  </si>
  <si>
    <t>CENTRO PENITENCIARIO DE MUJERES CASA DEL BUEN PASTOR; CENTRO EDUCATIVO VIRGEN DE FATIMA Y CENTRO PENITENCIARIO NUEVA OPORTUNIDAD</t>
  </si>
  <si>
    <t>3946/2019</t>
  </si>
  <si>
    <t>Planta Industrial de Azúcar Orgánica y Derivados</t>
  </si>
  <si>
    <t>HIBERNIA MISIONES S.A.</t>
  </si>
  <si>
    <t>3943/2019</t>
  </si>
  <si>
    <t>USO AGROPECUARIO</t>
  </si>
  <si>
    <t>Andrés Rudi Scholler Dickel</t>
  </si>
  <si>
    <t>394/2019</t>
  </si>
  <si>
    <t>Granja Avicola - Cria y Engorde de Pollos para consumo</t>
  </si>
  <si>
    <t>Juan Lobitzberger Schebela</t>
  </si>
  <si>
    <t>3941/2019</t>
  </si>
  <si>
    <t>Nelson Francisco Vera Quintana</t>
  </si>
  <si>
    <t>3936/2019</t>
  </si>
  <si>
    <t>Silo granelero La Paloma. Servicios de apoyo a la producción. Almacenamiento de combustibles para uso interno.</t>
  </si>
  <si>
    <t>3935/2019</t>
  </si>
  <si>
    <t>Puerto de embarque de cereales. Almacenamiento de granos en silos verticales. Maniobra de camiones. Puerto Pacú Cuá</t>
  </si>
  <si>
    <t>3934/2019</t>
  </si>
  <si>
    <t>FABRICA DE HIELO ANTÁRTICA SRL</t>
  </si>
  <si>
    <t>CESAR AUGUSTO DOMINGUEZ CASOLA</t>
  </si>
  <si>
    <t>3933/2019</t>
  </si>
  <si>
    <t>TARCELI S.A.</t>
  </si>
  <si>
    <t>3932/2019</t>
  </si>
  <si>
    <t>EXPLOTACION DE CANTERA-PLANTA TRITURADORA</t>
  </si>
  <si>
    <t>EUSEBIO COLMAN MOHR</t>
  </si>
  <si>
    <t>393/2019</t>
  </si>
  <si>
    <t>PRODUCCIÓN AGROPECUARIA Y SISTEMA DE DRENAJE</t>
  </si>
  <si>
    <t>JORGE QUIRNO CODAS THOMPSON BENZA</t>
  </si>
  <si>
    <t>3931/2019</t>
  </si>
  <si>
    <t>RECICLADORA TORRES</t>
  </si>
  <si>
    <t>Evelio René y Sandra Victoria Torres García</t>
  </si>
  <si>
    <t>3929/2019</t>
  </si>
  <si>
    <t xml:space="preserve">Rafael Sorribas y Martin Ibarlucea </t>
  </si>
  <si>
    <t>3928/2019</t>
  </si>
  <si>
    <t>CORVARA S.R.L.</t>
  </si>
  <si>
    <t>MARIO ALBERTO VERON DELVALLE</t>
  </si>
  <si>
    <t>3925/2019</t>
  </si>
  <si>
    <t>BURKY ALEXANDER  TOEWS</t>
  </si>
  <si>
    <t>3923/2019</t>
  </si>
  <si>
    <t>VIVIANE KLERING BUDTINGER</t>
  </si>
  <si>
    <t>3922/2019</t>
  </si>
  <si>
    <t xml:space="preserve">BARRIO CERRADO (AREA HABITACIONAL, AREAS VERDES, RECREATIVAS, RED CLOACAL, OTROS) FUTURA AREA DE OPERACION DE PLANTA DE TRATAMIENTO DE EFLUENTES </t>
  </si>
  <si>
    <t>ASOCIACIÓN CERRADO PIEDRAS</t>
  </si>
  <si>
    <t>392/2019</t>
  </si>
  <si>
    <t>Fernando  Targanski</t>
  </si>
  <si>
    <t>3921/2019</t>
  </si>
  <si>
    <t>ESTACION DE SERVICIOS CON EXPENDIO DE GLP KA´ARENDY (PETROPAR)</t>
  </si>
  <si>
    <t>CARLOS ABEL SANTACRUZ BRITOS</t>
  </si>
  <si>
    <t>3920/2019</t>
  </si>
  <si>
    <t>Funcionamiento de Cocina, Salón de Ventas, Almuerzos y Reuniones</t>
  </si>
  <si>
    <t>PANADERIA LA NEGRITA S.R.L.</t>
  </si>
  <si>
    <t>39/2019</t>
  </si>
  <si>
    <t>PLANTA DE EMULSIONES ASFALTICAS</t>
  </si>
  <si>
    <t>PRODUPAR S.R.L.</t>
  </si>
  <si>
    <t>3919/2019</t>
  </si>
  <si>
    <t>Estación de Servicios, Expendio de GLP Automotriz y Venta de Garrafas</t>
  </si>
  <si>
    <t>Arturo  Aguiar Ferreira</t>
  </si>
  <si>
    <t>JUAN ADOLFO ROMERO RIVEROS</t>
  </si>
  <si>
    <t>3917/2019</t>
  </si>
  <si>
    <t>3913/2019</t>
  </si>
  <si>
    <t>LAVADERO DE VAHICULOS</t>
  </si>
  <si>
    <t>MARCIANO LEZCANO ROJAS</t>
  </si>
  <si>
    <t>3912/2019</t>
  </si>
  <si>
    <t>MOTEL 007</t>
  </si>
  <si>
    <t>MAYRA S.A.</t>
  </si>
  <si>
    <t>391/2019</t>
  </si>
  <si>
    <t>MONTENEGRO S.A.</t>
  </si>
  <si>
    <t>3911/2019</t>
  </si>
  <si>
    <t>Producción de electrodos y alambres para soldaduras eléctricas</t>
  </si>
  <si>
    <t>Itarendy S.A. Establecimientos Metalúrgicos</t>
  </si>
  <si>
    <t>VICTORIA CAROLINA SOERENSEN VON SCHIRMEISTER</t>
  </si>
  <si>
    <t>3908/2019</t>
  </si>
  <si>
    <t>ESTACION DE SERVICIO</t>
  </si>
  <si>
    <t>LIZ MARIA CANTERO CRISTALDO</t>
  </si>
  <si>
    <t>3905/2019</t>
  </si>
  <si>
    <t>IMPORTACIÓN Y VENTA DE NEUMÁTICOS</t>
  </si>
  <si>
    <t>IMPORTADORA DE NEUMATICOS RODAR S.R.L.</t>
  </si>
  <si>
    <t>3904/2019</t>
  </si>
  <si>
    <t>Construcción de sistema de tratamiento de efluentes</t>
  </si>
  <si>
    <t>Ruoti y Cia. S.A.</t>
  </si>
  <si>
    <t>JUAN ALBERTO HERRERA ORREGO</t>
  </si>
  <si>
    <t>390/2019</t>
  </si>
  <si>
    <t>PLAN DE USO DE LA TIERRA-   PRODUCCIÓN GANADERA CRÍA Y ENGORDE DE GANADO BOVINO.</t>
  </si>
  <si>
    <t>FORMENTERA S.A.</t>
  </si>
  <si>
    <t>3900/2019</t>
  </si>
  <si>
    <t>Chipeadora de Madera (Biomasa de Productos Forestales)</t>
  </si>
  <si>
    <t>Leonardo Alves Ribeiro</t>
  </si>
  <si>
    <t>MIRNA CONCEPCION CORONEL RUIZ</t>
  </si>
  <si>
    <t>3898/2019</t>
  </si>
  <si>
    <t>Fabricación de materiales cerámicos</t>
  </si>
  <si>
    <t xml:space="preserve">ITA YVY S.A </t>
  </si>
  <si>
    <t>RUTH MARIA ELENA VILLAMAYOR GOMEZ</t>
  </si>
  <si>
    <t>3896/2019</t>
  </si>
  <si>
    <t>DEPÓSITO, ALMACENAMIENTO DE INSUMOS AGRICOLAS, MEZCLADORA Y FRACCIONADORA DE FERTILIZANTES</t>
  </si>
  <si>
    <t>Investigaciones Agropecuarias Paraguay S.A</t>
  </si>
  <si>
    <t>3894/2019</t>
  </si>
  <si>
    <t>Fabrica de Elaboración de productos alimenticios</t>
  </si>
  <si>
    <t xml:space="preserve">Víctor María  Scura Rivaldi </t>
  </si>
  <si>
    <t>3893/2019</t>
  </si>
  <si>
    <t>Estación de Servicios, expendedora de GLP y Mini shop</t>
  </si>
  <si>
    <t>ECOFUEL S.A.</t>
  </si>
  <si>
    <t>389/2019</t>
  </si>
  <si>
    <t>PRODUCCION GANADERA – PRODUCCION DE CARBON VEGETAL</t>
  </si>
  <si>
    <t>DOÑA BEATRIZ S.A.G.I. Y GOROSTIAGA INMOBILIARIA S.A.</t>
  </si>
  <si>
    <t>3891/2019</t>
  </si>
  <si>
    <t>CERAMICA TOBA S.A.-FABRICA DE MATERIALES COCIDOS</t>
  </si>
  <si>
    <t>TOBA S.A.</t>
  </si>
  <si>
    <t>3884/2019</t>
  </si>
  <si>
    <t>Extracción de Arena Lavada del Rio Parana</t>
  </si>
  <si>
    <t>Aurelia Nicolaus de Benitez</t>
  </si>
  <si>
    <t>3883/2019</t>
  </si>
  <si>
    <t>AGRÍCOLA GANADERA FASE OPERATIVA</t>
  </si>
  <si>
    <t>BEATRIZ  TORMENA FABRIS</t>
  </si>
  <si>
    <t>3881/2019</t>
  </si>
  <si>
    <t>“LAVANDERIA SANATORIO BRITANICO”.</t>
  </si>
  <si>
    <t>3880/2019</t>
  </si>
  <si>
    <t>BOBINAS PARA ENVASADO AUTOMÁTICO DE ALIMENTOS</t>
  </si>
  <si>
    <t>CEL FLEX S.A</t>
  </si>
  <si>
    <t>3878/2019</t>
  </si>
  <si>
    <t>Construcción del Edificio del Decanato de la Facultad Politécnica de la UNA</t>
  </si>
  <si>
    <t>Teodoro Ramón Salas Coronel</t>
  </si>
  <si>
    <t>3877/2019</t>
  </si>
  <si>
    <t>PLAN DE USO DE LA TIERRA -  PRODUCCION DE CARBON - SERVICIOS AMBIENTALES</t>
  </si>
  <si>
    <t>TABACRUZ SRL</t>
  </si>
  <si>
    <t>3876/2019</t>
  </si>
  <si>
    <t xml:space="preserve">Fabricación de productos de higiene personal, cosméticos y perfumes </t>
  </si>
  <si>
    <t xml:space="preserve">COSTA MARFIL S.A </t>
  </si>
  <si>
    <t>EVELYN BEATRIZ MARTINEZ ARCE</t>
  </si>
  <si>
    <t>3875/2019</t>
  </si>
  <si>
    <t>HOTEL CARIBEÑO</t>
  </si>
  <si>
    <t>CLAUDIA CECILIA  GUARISTY COPA</t>
  </si>
  <si>
    <t>3873/2019</t>
  </si>
  <si>
    <t>Edificio de Departamentos BARCELONA</t>
  </si>
  <si>
    <t>CONSORCIO DE COPROPIETARIOS DEL EDIFICIO BARCELONA</t>
  </si>
  <si>
    <t>3872/2019</t>
  </si>
  <si>
    <t>Marta Velázquez Garcete</t>
  </si>
  <si>
    <t>387/2019</t>
  </si>
  <si>
    <t>INDUSTRIA FARMACÉUTICA</t>
  </si>
  <si>
    <t>QUIMFA SA</t>
  </si>
  <si>
    <t>3864/2019</t>
  </si>
  <si>
    <t>DP S.R.L.</t>
  </si>
  <si>
    <t>3862/2019</t>
  </si>
  <si>
    <t>Estación de servicios Mariano Roque Alonso</t>
  </si>
  <si>
    <t>3857/2019</t>
  </si>
  <si>
    <t>‘‘RELLENO SANITARIO PARA LA DISPOSICION FINAL DE RESIDUOS SOLIDOS URBANOS</t>
  </si>
  <si>
    <t>RENA S.A.</t>
  </si>
  <si>
    <t>3856/2019</t>
  </si>
  <si>
    <t>LABORATORIO WOTAN REMEDIOS NATURALES y PLANTA ENVASADORA DE AGUA MINERAL, AGUA SABORIZADA, BABIDAS GASIFICADAS</t>
  </si>
  <si>
    <t>MERCOMOTORS S.A.</t>
  </si>
  <si>
    <t>3854/2019</t>
  </si>
  <si>
    <t>Estación de Servicios Luque</t>
  </si>
  <si>
    <t>ECOFULL S.R.L</t>
  </si>
  <si>
    <t>385/2019</t>
  </si>
  <si>
    <t>PLANTA DE PREFABRICADO DE COLUMNAS DE HORMIGÓN ARMADO, EXPENDIÓ DE COMBUSTIBLES Y CAMPAMENTO OBRADOR</t>
  </si>
  <si>
    <t>3850/2019</t>
  </si>
  <si>
    <t>Depósito y Fraccionamiento de Grasas y Fluidos de Freno</t>
  </si>
  <si>
    <t>Automovil Supply</t>
  </si>
  <si>
    <t>3847/2019</t>
  </si>
  <si>
    <t>LAVADERO, TALLER MECANICO Y TALLER METALURGICO</t>
  </si>
  <si>
    <t>ASISTENCIA CHIQUI SRL</t>
  </si>
  <si>
    <t>3846/2019</t>
  </si>
  <si>
    <t>COMERCIAL</t>
  </si>
  <si>
    <t>LOUVANI ANTONIO LEDUR KIST</t>
  </si>
  <si>
    <t>3844/2019</t>
  </si>
  <si>
    <t>AGROPECUARIA CAUS S.A.</t>
  </si>
  <si>
    <t>3842/2019</t>
  </si>
  <si>
    <t>MEJORAMIENTO Y REHABILITACIÓN DEL TRAMO RUTA V ARROYITO (CALLE 18 SUR) - KM 19,1 CON RAMALES, DEPARTAMENTO DE CONCEPCIÓN</t>
  </si>
  <si>
    <t>3841/2019</t>
  </si>
  <si>
    <t>“MATADERÍA MUNICIPAL”</t>
  </si>
  <si>
    <t>Municipalidad del Distrito de Pedro Juan Caballero</t>
  </si>
  <si>
    <t>3839/2019</t>
  </si>
  <si>
    <t>DEPOSITO Y COMERCIALIZACIÓN DE PRODUCTOS METALÚRGICOS - LOCAL ÑEMBY - MV ACEROS S.A.</t>
  </si>
  <si>
    <t>MV ACEROS S.A.</t>
  </si>
  <si>
    <t>3835/2019</t>
  </si>
  <si>
    <t>Centro de Distribución Victor Roa S.A</t>
  </si>
  <si>
    <t>Victor Roa S.A</t>
  </si>
  <si>
    <t>ANDREA CRISTINA LUBIAN VALENZUELA</t>
  </si>
  <si>
    <t>3833/2019</t>
  </si>
  <si>
    <t>LOTEAMIENTO PARA URBANIZACIÓN “ITAUGUA CENTRO” - EMSA INMOBILIARIA S.A.</t>
  </si>
  <si>
    <t>3832/2019</t>
  </si>
  <si>
    <t>SALONES COMERCIALES - SUPERMERCADO</t>
  </si>
  <si>
    <t>SALEMMA RETAIL S.A</t>
  </si>
  <si>
    <t>3827/2019</t>
  </si>
  <si>
    <t>HOTEL MAGDALA</t>
  </si>
  <si>
    <t>CESAR ROMEO RODRÍGUEZ MATTO Y OTRO</t>
  </si>
  <si>
    <t>3825/2019</t>
  </si>
  <si>
    <t>OPERACIÓN DE INDUSTRIAL MADERERA - ASERRADERO FORESTAL CAAGUAZÚ S.A.</t>
  </si>
  <si>
    <t>Forestal Caaguazú S.A.</t>
  </si>
  <si>
    <t>3824/2019</t>
  </si>
  <si>
    <t>Fabricación de productos plásticos</t>
  </si>
  <si>
    <t>JORGE DOLL S.R.L.</t>
  </si>
  <si>
    <t>3823/2019</t>
  </si>
  <si>
    <t>ESTACIÓN DE SERVICIOS - PETROPAR Y VENTA DE GLP</t>
  </si>
  <si>
    <t>OLGA BEATRIZ ACOSTA DE DUARTE</t>
  </si>
  <si>
    <t>382/2019</t>
  </si>
  <si>
    <t>Explotación Ganadera (Plan de Uso de la Tierra); Producción de carbón vegetal y Servicios Ambientales</t>
  </si>
  <si>
    <t>CARLOS ANDRES  HEYNDERICK PEETERS</t>
  </si>
  <si>
    <t>3821/2019</t>
  </si>
  <si>
    <t>38/2019</t>
  </si>
  <si>
    <t>Explotación Agropecuaria Sistema Silvopastoril</t>
  </si>
  <si>
    <t>Ricardo Rafael Echezarreta</t>
  </si>
  <si>
    <t>3812/2019</t>
  </si>
  <si>
    <t xml:space="preserve">Servicios de Elaboración de Ingeniería de Detalle y Construcción de la Solución Vial al Tránsito Vehicular y Peatonal a la altura del km 7 de la Ruta Internacional Nº 7 Dr. Gaspar Rodríguez de Francia  con las Intersecciones de la Avda. Rca. del Perú y Avda. Julio César Riquelme </t>
  </si>
  <si>
    <t xml:space="preserve">Consorcio Vial del Este </t>
  </si>
  <si>
    <t>381/2019</t>
  </si>
  <si>
    <t>CARLOS ENRIQUE SANDER MARTINEZ</t>
  </si>
  <si>
    <t>3810/2019</t>
  </si>
  <si>
    <t>DEPOSITO DE PRENDAS DEPORTIVAS Y AFINES</t>
  </si>
  <si>
    <t>MERCO SUR SPORT WORLD CORPORATION</t>
  </si>
  <si>
    <t>3803/2019</t>
  </si>
  <si>
    <t>PRODUCCIÓN AGROPECUARIA</t>
  </si>
  <si>
    <t>GRUPO PEREGRINO S.R.L.</t>
  </si>
  <si>
    <t>3802/2019</t>
  </si>
  <si>
    <t>OPERACIÓN Y GERENCIAMIENTO NAVIERO EN LA HIDROVIA PARAGUAY-PARANÁ</t>
  </si>
  <si>
    <t>COMPAÑÍA PARAGUAYA DE NAVEGACIÓN DE ULTRAMAR S.A.</t>
  </si>
  <si>
    <t>380/2019</t>
  </si>
  <si>
    <t>Producción de Carbón Vegetal</t>
  </si>
  <si>
    <t>Dong Woon Ji</t>
  </si>
  <si>
    <t>3801/2019</t>
  </si>
  <si>
    <t>TRANSPORTE FLUVIAL EN BUQUES DE CARGA</t>
  </si>
  <si>
    <t>RÍO PARANÁ NAVEGACIÓN S.A.</t>
  </si>
  <si>
    <t>3800/2019</t>
  </si>
  <si>
    <t>“PRODUCCION DE EMBUTIDOS CASERO – GUSTO CASERO”</t>
  </si>
  <si>
    <t>BENTRI S.A.</t>
  </si>
  <si>
    <t>3799/2019</t>
  </si>
  <si>
    <t>Estacion de servicios con venta de combustibles líquidos derivados del petroleo, alcoflex, GLP para autovehiculos, venta de lubricantes, lavado y engrase de vehículos, venta de garrafas y mercaderías varias en un shop</t>
  </si>
  <si>
    <t>Marcel Dario Benitez Brugada</t>
  </si>
  <si>
    <t>3796/2019</t>
  </si>
  <si>
    <t>MOTEL DAM</t>
  </si>
  <si>
    <t xml:space="preserve">LIDA GRACIELA   MEDINA PANIAGUA </t>
  </si>
  <si>
    <t>3795/2019</t>
  </si>
  <si>
    <t>CEMENTERIO PRIVADO ÑEMBY</t>
  </si>
  <si>
    <t>María Angélica  Riveros de Romero</t>
  </si>
  <si>
    <t>3792/2019</t>
  </si>
  <si>
    <t xml:space="preserve">Obrador y Planta asfáltica </t>
  </si>
  <si>
    <t xml:space="preserve">Constructora Feldmann S.A </t>
  </si>
  <si>
    <t>TERESA DOMITILA RAMIREZ DE MARIÑO</t>
  </si>
  <si>
    <t>379/2019</t>
  </si>
  <si>
    <t>ESTACIÓN DE SERVICIO, EXPENDIO DE GLP, VENTAS DE GAS EN GARRAFA Y SUPERMERCADO</t>
  </si>
  <si>
    <t>RODOLFO  FERREIRA MONGES</t>
  </si>
  <si>
    <t>3783/2019</t>
  </si>
  <si>
    <t>ESTUDIO DE INGENIERÍA PARA LA ELABORACIÓN DEL PROYECTO TRAMO VIAL LUQUE – SAN BERNARDINO</t>
  </si>
  <si>
    <t>378/2019</t>
  </si>
  <si>
    <t>FABRICA DE PRODUCTOS DE ACEROS PARA SISTEMA ELECTRICOS</t>
  </si>
  <si>
    <t>BGA ELECTRIC S.A.</t>
  </si>
  <si>
    <t>3778/2019</t>
  </si>
  <si>
    <t>Loteamiento y Fraccionamiento</t>
  </si>
  <si>
    <t>Establecimiento Rosarito S.R.L.</t>
  </si>
  <si>
    <t>3777/2019</t>
  </si>
  <si>
    <t xml:space="preserve">Funcionamiento de Unidad destinada a la Obtención de Yerba Canchada </t>
  </si>
  <si>
    <t xml:space="preserve">YERBATERA CAMPESINO S.A. </t>
  </si>
  <si>
    <t>3776/2019</t>
  </si>
  <si>
    <t>Funcionamiento de Granja San Jorge – Engorde de aves</t>
  </si>
  <si>
    <t>377/2019</t>
  </si>
  <si>
    <t>LAS PASTAS DE LA NONA Y DELIVERY</t>
  </si>
  <si>
    <t>ODA S.R.L</t>
  </si>
  <si>
    <t>3771/2019</t>
  </si>
  <si>
    <t>3767/2019</t>
  </si>
  <si>
    <t>LOTEAMIENTO PARA URBANIZACIÓN - RENATO MAINI</t>
  </si>
  <si>
    <t>RENATO MAINI</t>
  </si>
  <si>
    <t>3766/2019</t>
  </si>
  <si>
    <t xml:space="preserve">Cantera de Estación de Arcilla – Ajuste de Plan de Gestión Ambiental: Plantación de Eucaliptus, Proponente Raúl Gírala </t>
  </si>
  <si>
    <t>Raúl Hiram  Gírala Diez</t>
  </si>
  <si>
    <t>3765/2019</t>
  </si>
  <si>
    <t>EXTRACCIÓN DE ARCILLA</t>
  </si>
  <si>
    <t>ADOLFO AGUILAR CUENCA</t>
  </si>
  <si>
    <t>3764/2019</t>
  </si>
  <si>
    <t>EXPLOTACIÓN AGROPECUARIA/PRODUCCIÓN DE CARBÓN VEGETAL (50 HORNOS) USO DE CAMPO PALMAR</t>
  </si>
  <si>
    <t>GANADERA PUERTO PANTANAL S.A.</t>
  </si>
  <si>
    <t>3762/2019</t>
  </si>
  <si>
    <t>Danny Faunk Neufeld</t>
  </si>
  <si>
    <t>3761/2019</t>
  </si>
  <si>
    <t>LOTEAMIENTO PARA URBANIZACIÓN “ALTOS DE VILLA HAYES” - ARGENTINA MENÉNDEZ MENÉNDEZ</t>
  </si>
  <si>
    <t>3758/2019</t>
  </si>
  <si>
    <t>DESARROLLO AGROPECUARIO – FORESTAL – ESTABLECIMIENTO SOCIEDAD CAA CORA S.A.</t>
  </si>
  <si>
    <t>CAA CORA S.A.</t>
  </si>
  <si>
    <t>3757/2019</t>
  </si>
  <si>
    <t>ARTURO  BUSS GERKE</t>
  </si>
  <si>
    <t>3744/2019</t>
  </si>
  <si>
    <t xml:space="preserve">FABRICACIÓN DE PRODUCTOS DE FIBRA DE VIDRIO, FABRICACIÓN PRODUCTOS DE PLÁSTICO, SURTIDOR INTERNO DE GASOIL -  FABRICACIÓN DE CARROCERÍAS PARA BUSES Y LAVADERO INTERNO PARA RODADOS </t>
  </si>
  <si>
    <t>FIBRAC SA</t>
  </si>
  <si>
    <t>3743/2019</t>
  </si>
  <si>
    <t>PLANTA FRACCIONADORA Y ALMACENAMIENTO DE GAS LICUADO DE PETROLEO, DISTRIBUCIÓN DE GAS LICUADO DE PETROLEO Y TALLER DE MANTENIMIENTO DE GARRAFAS – PETROBRAS PARAGUAY GAS S.R.L.</t>
  </si>
  <si>
    <t>PETROBRAS PARAGUAY GAS SRL</t>
  </si>
  <si>
    <t>3742/2019</t>
  </si>
  <si>
    <t>OFICINAS, SALON EXPOSICION DE VENTA DE MAQUINAS Y MAQUINARIAS  - TALLER MECÁNICO - De La Sobera S.A.C.I. - Hernandarias</t>
  </si>
  <si>
    <t>3741/2019</t>
  </si>
  <si>
    <t>OFICINAS, SALON EXPOSICION DE VENTA DE MAQUINAS Y MAQUINARIAS  - TALLER MECÁNICO - De La Sobera S.A.</t>
  </si>
  <si>
    <t>3738/2019</t>
  </si>
  <si>
    <t>NORMA BEATRIZ SOLALINDE KRAUSE</t>
  </si>
  <si>
    <t>3737/2019</t>
  </si>
  <si>
    <t>3736/2019</t>
  </si>
  <si>
    <t>CARNES Y EMBUTIDOS LA ECONOMÍA</t>
  </si>
  <si>
    <t>JORGE ALBERTO CAJE</t>
  </si>
  <si>
    <t>3735/2019</t>
  </si>
  <si>
    <t>Granja avicola de huevos</t>
  </si>
  <si>
    <t>ROLANDO DE JESUS RAMIREZ REAL</t>
  </si>
  <si>
    <t>3734/2019</t>
  </si>
  <si>
    <t>Unificación de Emprendimientos Terminal Occidental S.A.</t>
  </si>
  <si>
    <t xml:space="preserve">Terminal Occidental </t>
  </si>
  <si>
    <t>3733/2019</t>
  </si>
  <si>
    <t>Astillero Tsuneishi</t>
  </si>
  <si>
    <t>ASTILLERO TSUNEISHI PARAGUAY S.A</t>
  </si>
  <si>
    <t>3732/2019</t>
  </si>
  <si>
    <t>EXPLOTACION AGROPECUARIA, SILO GRANELERO, DEPÓSITO DE AGROQUIMICOS E INSUMOS AGRICOLAS Y PRODUCCION PISCICOLA</t>
  </si>
  <si>
    <t>PARINVEST S.A.</t>
  </si>
  <si>
    <t>3730/2019</t>
  </si>
  <si>
    <t>FÁBRICA DE EMBUTIDOS SAN ANTONIO</t>
  </si>
  <si>
    <t>3728/2019</t>
  </si>
  <si>
    <t>COMPOSTAJE DE CONTENIDO RUMINAL Y BIODIGESTOR</t>
  </si>
  <si>
    <t>JORGE BENIGNO DIAZ PERIERA</t>
  </si>
  <si>
    <t>3727/2019</t>
  </si>
  <si>
    <t xml:space="preserve">CENTRO DE ACOPIO Y SECADERO DE YERBA MATE SAN MIGUEL </t>
  </si>
  <si>
    <t>LEOPOLDO SCHEID SAUER</t>
  </si>
  <si>
    <t>3726/2019</t>
  </si>
  <si>
    <t>Funcionamiento de Frigorífico de ganado vacuno, Tripería y Unidad de Industrialización de Sub productos</t>
  </si>
  <si>
    <t>BEEF PARAGUAY S.A</t>
  </si>
  <si>
    <t>3725/2019</t>
  </si>
  <si>
    <t>“PLANTA INDUSTRIAL PARA PRODUCCIÓN DE LEVADURAS E INOCULANTES MEJORADORES DE SUELO, TRANSPORTADORA DE SUB PRODUCTOS, EFLUENTES DE LA PLANTA, MEJORADORES DE SUELO”</t>
  </si>
  <si>
    <t>Bio X S.A.I.C.</t>
  </si>
  <si>
    <t>372/2019</t>
  </si>
  <si>
    <t>Funcionamiento de Planta Industrial destinada a la Fabricación de Helados</t>
  </si>
  <si>
    <t>MONTEROSSO S.A.</t>
  </si>
  <si>
    <t>3719/2019</t>
  </si>
  <si>
    <t>CONSTRUCCIÓN DE EDIFICIO PARA DEPARTAMENTOS</t>
  </si>
  <si>
    <t>Glosker Paraguay S.A.</t>
  </si>
  <si>
    <t>3717/2019</t>
  </si>
  <si>
    <t>ASERRADERO Y TORNERÍA ARTESANAL EN MADERA</t>
  </si>
  <si>
    <t>AMALIA RUIZ BENITEZ</t>
  </si>
  <si>
    <t>3716/2019</t>
  </si>
  <si>
    <t>PLAN DE USO DE LA TIERRA – SISTEMA SILVOPASTORIL – EXPLOTACIÓN AGROPECUARIA – PRODUCCIÓN DE CARBÓN</t>
  </si>
  <si>
    <t>GANADERA LA CLEMENCIA S.A.</t>
  </si>
  <si>
    <t>3715/2019</t>
  </si>
  <si>
    <t>Estación de servicio y venta de glp</t>
  </si>
  <si>
    <t>3713/2019</t>
  </si>
  <si>
    <t>Silo granelero Naranjito de almacenamiento, distribución, venta de agroquímicos y almacenamiento en silo bolsa.</t>
  </si>
  <si>
    <t>3712/2019</t>
  </si>
  <si>
    <t>LOTEAMIENTO PARA URBANIZACIÓN “BUEN BARRIO DE LA SALUD” - RAFAEL FERNÁNDEZ MENÉNDEZ</t>
  </si>
  <si>
    <t>Rafael Fernández Menéndez</t>
  </si>
  <si>
    <t>371/2019</t>
  </si>
  <si>
    <t>EXPLOTACIÓN DE CANTERAS DE CALIZAS Y PLANTA DE MOLIENDA</t>
  </si>
  <si>
    <t>AGRO CAL S. A.</t>
  </si>
  <si>
    <t>3711/2019</t>
  </si>
  <si>
    <t>Estación de Servicios EXXPAR III</t>
  </si>
  <si>
    <t>3710/2019</t>
  </si>
  <si>
    <t>CONSTRUCCIÓN DE EDIFICIOS DE DEPARTAMENTOS VENTURA LOS LAURELES</t>
  </si>
  <si>
    <t>CREO INMUEBLES S.A</t>
  </si>
  <si>
    <t>3709/2019</t>
  </si>
  <si>
    <t>Estación de Servicios, Expendio de GLP, Minimercado  y Lavadero</t>
  </si>
  <si>
    <t>ALOIS MARTIN S.A.</t>
  </si>
  <si>
    <t>3708/2019</t>
  </si>
  <si>
    <t>Estación de Servicios con venta de GLP y Lavadero</t>
  </si>
  <si>
    <t xml:space="preserve">LUCAS  GOMEZ </t>
  </si>
  <si>
    <t>3707/2019</t>
  </si>
  <si>
    <t>Dependencias para almacenamiento, distribución y comercialización de productos yerbateros, lácteos y otros – Expendio de combustible de uso interno</t>
  </si>
  <si>
    <t>3705/2019</t>
  </si>
  <si>
    <t>EDIFICIO DE OFICINAS ROMAN &amp; CIA S.A.</t>
  </si>
  <si>
    <t>ROMAN &amp; COMPAÑIA S.A.</t>
  </si>
  <si>
    <t>3704/2019</t>
  </si>
  <si>
    <t>PLAN DE USO DE LA TIERRA (SISTEMA SILVOPASTORIL)</t>
  </si>
  <si>
    <t>KARL HEINZ WIEBE JANZEN</t>
  </si>
  <si>
    <t>370/2019</t>
  </si>
  <si>
    <t>Depósito de Almacenamiento, comercialización y trasporte de productos</t>
  </si>
  <si>
    <t>TROCIUK &amp; CIA. A.G.I.S.A.</t>
  </si>
  <si>
    <t>3699/2019</t>
  </si>
  <si>
    <t>EXTRACCION DE ARCILLA</t>
  </si>
  <si>
    <t>Jorge  Franco Gauto</t>
  </si>
  <si>
    <t>3698/2019</t>
  </si>
  <si>
    <t>Cantera de piedra basáltica y su procesamiento en plantas industriales</t>
  </si>
  <si>
    <t>SOTEC S.A</t>
  </si>
  <si>
    <t>MARIA VICTORIA LOPEZ PEREIRA</t>
  </si>
  <si>
    <t>3697/2019</t>
  </si>
  <si>
    <t>PRODUCCIÓN DE PRODUCTOS QUÍMICOS DERIVADOS DEL AZUFRE</t>
  </si>
  <si>
    <t>FLUODER S.A</t>
  </si>
  <si>
    <t>3695/2019</t>
  </si>
  <si>
    <t xml:space="preserve">Servicio de Hotelería y Restaurante – Ampliación Refacción y Acondicionamiento para área Infantil, Sanitarios Diferenciados, Área de Lactancia e Implementación de tanque de 30.000Litros para prevención contra </t>
  </si>
  <si>
    <t>HOTELERIA Y RESTAURANTE WESTFALIA S.A.</t>
  </si>
  <si>
    <t>3692/2019</t>
  </si>
  <si>
    <t>SERVICENTRO NARANJATY</t>
  </si>
  <si>
    <t>EFIGENIO CASCO LEZCANO</t>
  </si>
  <si>
    <t>369/2019</t>
  </si>
  <si>
    <t>Funcionamiento de Planta Industrial de Fabricación de Envases de papel y Plásticos flexibles</t>
  </si>
  <si>
    <t>MEGAPACK S.A.</t>
  </si>
  <si>
    <t>3691/2019</t>
  </si>
  <si>
    <t>Funcionamiento de Cantera – Cambio de Titularidad a favor de la empresa YTL DIVISION MINERA S.A. – Ajuste de Plan de Gestión Ambiental: Incorporación de Inmuebles identificados como Fincas N° 805 y 806, Padrones N°: 1098 y 1097 para la Construcción de Oficina y Caminos Terraplenados</t>
  </si>
  <si>
    <t xml:space="preserve">YTL DIVISIÓN MINERA S.A. </t>
  </si>
  <si>
    <t>INFORME DE AUDITORÍA AMBIENTAL, CAMBIO DE TITULARIDAD Y AJUSTE DE PGA</t>
  </si>
  <si>
    <t>3690/2019</t>
  </si>
  <si>
    <t>Ajuste del Plan de Gestión Ambiental de la Actividad "Ganadera y Plan de Uso de la Tierra - Sistema Silvopastoril y Carbonería"</t>
  </si>
  <si>
    <t>Heidi Klassen de Gotz</t>
  </si>
  <si>
    <t>3689/2019</t>
  </si>
  <si>
    <t xml:space="preserve">Radiodifusión Sonora San Pedro Apóstol S.A </t>
  </si>
  <si>
    <t>San Pedro Apóstol S.A</t>
  </si>
  <si>
    <t>3688/2019</t>
  </si>
  <si>
    <t>PLANTA ACEITERA DE PULPA DE COCO Y ALMENDRA DE COCO</t>
  </si>
  <si>
    <t xml:space="preserve">INDUSTRIAL ACEITERA S.A.C. </t>
  </si>
  <si>
    <t>3685/2019</t>
  </si>
  <si>
    <t xml:space="preserve">LAVADERO DE VEHÍCULOS LIVIANOS </t>
  </si>
  <si>
    <t>Aureliana Cano</t>
  </si>
  <si>
    <t>3684/2019</t>
  </si>
  <si>
    <t>LAVADERO DF</t>
  </si>
  <si>
    <t>DAVID  FERNÁNDEZ PALACIOS</t>
  </si>
  <si>
    <t>3683/2019</t>
  </si>
  <si>
    <t>GIMNASIO SMARTFIT</t>
  </si>
  <si>
    <t>MARCELO GUL PAVONI</t>
  </si>
  <si>
    <t>3682/2019</t>
  </si>
  <si>
    <t>Estación de Servicios Laguna Grande</t>
  </si>
  <si>
    <t>368/2019</t>
  </si>
  <si>
    <t>Silo de Granos, procesamiento y almacenamiento – Silo Ministerio</t>
  </si>
  <si>
    <t>TROCIUK &amp; CIA A.G.I.S.A.</t>
  </si>
  <si>
    <t>3681/2019</t>
  </si>
  <si>
    <t>Ruben Dario Comercial S.R.L Casa Sucursal</t>
  </si>
  <si>
    <t>RUBEN DARIO COMERCIAL SRL</t>
  </si>
  <si>
    <t>RODRIGO JAVIER BARRIOS NUÑEZ</t>
  </si>
  <si>
    <t>3680/2019</t>
  </si>
  <si>
    <t>FÁBRICA DE FIDEOS MONARCA</t>
  </si>
  <si>
    <t>CEREALES S.A.</t>
  </si>
  <si>
    <t>3679/2019</t>
  </si>
  <si>
    <t>FABRICA DE FIDEOS (FEDERAL)</t>
  </si>
  <si>
    <t>3678/2019</t>
  </si>
  <si>
    <t>RUBEN DARIO COMERCIAL</t>
  </si>
  <si>
    <t>3676/2019</t>
  </si>
  <si>
    <t>PECUARIO, AGRICOLA Y PRODUCCION DE CARBON</t>
  </si>
  <si>
    <t>ARTUR DURKSEN KROKER</t>
  </si>
  <si>
    <t>3675/2019</t>
  </si>
  <si>
    <t>FABRICA DE BALANCEADOS GRANOS Y NUTRICIÓN S.A.</t>
  </si>
  <si>
    <t>GRANOS Y NUTRICIÓN S.A.</t>
  </si>
  <si>
    <t>3673/2019</t>
  </si>
  <si>
    <t>DEPOSITO PARA ALMACENAMIENTO DE PRODUCTOS DE IMPORTACIÓN - LAMPARAS INCANDESCENTES Y LAMPARAS FLUORESCENTES</t>
  </si>
  <si>
    <t>PRODUTEL S.A</t>
  </si>
  <si>
    <t>367/2019</t>
  </si>
  <si>
    <t>Engorde de pollos parrilleros</t>
  </si>
  <si>
    <t>Fausto Cano Riveros</t>
  </si>
  <si>
    <t>3669/2019</t>
  </si>
  <si>
    <t>PLANTA DE SILO, ALMACENAMIENTO DE INSUMOS, DEPOSITO DE AGROQUIMICOS Y USO AGRÍCOLA</t>
  </si>
  <si>
    <t>unigranos s.a</t>
  </si>
  <si>
    <t>3666/2019</t>
  </si>
  <si>
    <t>flaminio Gomez Benitez</t>
  </si>
  <si>
    <t>3665/2019</t>
  </si>
  <si>
    <t>Cesar Gomez Benitez</t>
  </si>
  <si>
    <t>3664/2019</t>
  </si>
  <si>
    <t>Ernesto Leopoldo Froch Metzgier</t>
  </si>
  <si>
    <t>3663/2019</t>
  </si>
  <si>
    <t>La Comarca S.A.</t>
  </si>
  <si>
    <t>366/2019</t>
  </si>
  <si>
    <t>ESTACION DE SERVICIOS MARTINEZ</t>
  </si>
  <si>
    <t>OSCAR MILCIADES MARTINEZ CENTURION</t>
  </si>
  <si>
    <t>3661/2019</t>
  </si>
  <si>
    <t>Depósito de Fertilizantes, Semillas y Agroquímicos</t>
  </si>
  <si>
    <t>3660/2019</t>
  </si>
  <si>
    <t>PREMIX S.A.</t>
  </si>
  <si>
    <t>3659/2019</t>
  </si>
  <si>
    <t>"CENTRO COMERCIAL MARKETPLACE"</t>
  </si>
  <si>
    <t>MARKETPLACE S.A.</t>
  </si>
  <si>
    <t>3658/2019</t>
  </si>
  <si>
    <t>CONSTRUCCIÓN DE UN PUENTE SOBRE EL RÍO PARAGUAY ENTRE ASUNCIÓN – CAPITAL Y CHACO’Í – DPTO. PRESIDENTE HAYES. 7,4 KM</t>
  </si>
  <si>
    <t>3657/2019</t>
  </si>
  <si>
    <t>SERVICIO DE DISTRIBUCIÓN Y LOGÍSTICA - COMPAÑÍA PANAMERICANA DE SERVICIOS S.A.</t>
  </si>
  <si>
    <t>3656/2019</t>
  </si>
  <si>
    <t>Funcionamiento de shopping center Mina India</t>
  </si>
  <si>
    <t>Karim Gulamabbas Ravji  Damani</t>
  </si>
  <si>
    <t>3654/2019</t>
  </si>
  <si>
    <t>OFICINAS ADMINISTRATIVAS, TALLERES Y SHOW ROOM</t>
  </si>
  <si>
    <t>PARAGUAY MOTOR S.A. - PAMOSA</t>
  </si>
  <si>
    <t>3653/2019</t>
  </si>
  <si>
    <t>Aeródromo Don Eduardo Scharer Vera y Aragón</t>
  </si>
  <si>
    <t>Dirección Nacional de Aeronáutica Civil - DINAC</t>
  </si>
  <si>
    <t>3650/2019</t>
  </si>
  <si>
    <t>Torre de Antenas de Telefonía Celular</t>
  </si>
  <si>
    <t>BTS TOWERS DE PARAGUAY S.R.L.</t>
  </si>
  <si>
    <t>3648/2019</t>
  </si>
  <si>
    <t>PLANTACIÓN FORESTAL</t>
  </si>
  <si>
    <t>ANA VICTORIA  MARTINEZ BAREIRO</t>
  </si>
  <si>
    <t>3647/2019</t>
  </si>
  <si>
    <t>ESTACION DE SERVICIO MARIA MERCEDES</t>
  </si>
  <si>
    <t>FERNANDO ENRIQUE ROCA SISA</t>
  </si>
  <si>
    <t>DERLIS MELVIRIO GALEANO VEGA</t>
  </si>
  <si>
    <t>3646/2019</t>
  </si>
  <si>
    <t>PRODUCCIÓN AGROPECUARIA/ESTANCIA SOFIA. GANADERA CAMPOBELLO S.A.</t>
  </si>
  <si>
    <t>GANADERA CAMPOBELLO S.A.</t>
  </si>
  <si>
    <t>3645/2019</t>
  </si>
  <si>
    <t>SILO DE ACOPIO DE GRANOS Y DEPOSITO DE AGROQUIMICOS</t>
  </si>
  <si>
    <t>RL S.A.</t>
  </si>
  <si>
    <t>GUSTAVO ALEXIS PEREZ CABRERA</t>
  </si>
  <si>
    <t>3644/2019</t>
  </si>
  <si>
    <t>Funcionamiento de Oficinas Administrativas, Depósito de Recepción, Almacenamiento y Comercialización de Alimentos para Consumo Humano como ser: Harinas de Trigo y sus derivados (Sémola, Integrales, Salvados) envasados, Pre Mezclas en base a Harinas de Trigo y sus derivados, Harina de Maíz Envasados,</t>
  </si>
  <si>
    <t>TROCIUK &amp; CIA.A.G.I.S.A</t>
  </si>
  <si>
    <t>3643/2019</t>
  </si>
  <si>
    <t>BALNEARIO PUENTE CACHA</t>
  </si>
  <si>
    <t>FAUSTINO  AQUINO</t>
  </si>
  <si>
    <t>3642/2019</t>
  </si>
  <si>
    <t>ODILIO BRITEZ ESCOBAR</t>
  </si>
  <si>
    <t>364/2019</t>
  </si>
  <si>
    <t>cantera de piedra - extracción - procesamiento y venta  de piedra basáltica</t>
  </si>
  <si>
    <t>TOCSA S.A.</t>
  </si>
  <si>
    <t>3641/2019</t>
  </si>
  <si>
    <t>Depósito de insumos agricolas</t>
  </si>
  <si>
    <t>COMPAÑIA DEKALPAR S.A.</t>
  </si>
  <si>
    <t>3640/2019</t>
  </si>
  <si>
    <t>EDIFICIO DEPARTAMENTO</t>
  </si>
  <si>
    <t>Marco Antonio Da silva Morales</t>
  </si>
  <si>
    <t>3639/2019</t>
  </si>
  <si>
    <t>Estación de Servicios Caballero</t>
  </si>
  <si>
    <t>3637/2019</t>
  </si>
  <si>
    <t>PLANTA LACTEA SABOR DEL CAMPO</t>
  </si>
  <si>
    <t>SABOR DEL CAMPO S.A.</t>
  </si>
  <si>
    <t>3636/2019</t>
  </si>
  <si>
    <t>Taller Mecánico y Lavadero</t>
  </si>
  <si>
    <t>Carlos Antonio Barrientos Godoy</t>
  </si>
  <si>
    <t>3634/2019</t>
  </si>
  <si>
    <t xml:space="preserve">LAVADERO LIVERPOOL </t>
  </si>
  <si>
    <t xml:space="preserve">Walter  Cuevas </t>
  </si>
  <si>
    <t>363/2019</t>
  </si>
  <si>
    <t>LAVADERO DE VEHÍCULOS LIVIANOS Y LAVANDERÍA</t>
  </si>
  <si>
    <t>MARIA LUZ AUXILIADORA  MEZA DE COLMAN</t>
  </si>
  <si>
    <t>3631/2019</t>
  </si>
  <si>
    <t>ARENERA SANTA MARGARITA</t>
  </si>
  <si>
    <t>JUAN ALEJANDRO MENDEZ SERNA</t>
  </si>
  <si>
    <t>3630/2019</t>
  </si>
  <si>
    <t>Silo Granelero, Depósito de Agroquímicos, Expendio de Combustible para Uso Propio – Planta 5</t>
  </si>
  <si>
    <t>3628/2019</t>
  </si>
  <si>
    <t>Almacenamiento y Comercialización de Agroquímicos, Fertilizantes y Afines</t>
  </si>
  <si>
    <t>TENAGRO S.A.</t>
  </si>
  <si>
    <t>3627/2019</t>
  </si>
  <si>
    <t>Cultivo de Arroz con riego</t>
  </si>
  <si>
    <t>3626/2019</t>
  </si>
  <si>
    <t>PLAN DE USO DE LA TIERRA - SISTEMA SILVOPASTORIL – EXPLOTACIÓN AGROPECUARIA”</t>
  </si>
  <si>
    <t xml:space="preserve">RAIMUND SIEGFRIED  STAHL KLIEWER </t>
  </si>
  <si>
    <t>3624/2019</t>
  </si>
  <si>
    <t>Taller Metalurgico de Producción y Galvanizado de Materiales Metálicos</t>
  </si>
  <si>
    <t>Luis Cesar Troche Marmori</t>
  </si>
  <si>
    <t>MAYSSA MARILIN MARTINEZ LUGO</t>
  </si>
  <si>
    <t>3623/2019</t>
  </si>
  <si>
    <t>SILO CENTRO ACOPIO DE GRANOS Y DEPOSITO DE INSUMOS AGRÍCOLAS</t>
  </si>
  <si>
    <t>silo yby pora s.a</t>
  </si>
  <si>
    <t>3622/2019</t>
  </si>
  <si>
    <t>Teodoro Cardozo</t>
  </si>
  <si>
    <t>362/2019</t>
  </si>
  <si>
    <t>Depósito y Oficinas Administrativas de Parpack S.A.</t>
  </si>
  <si>
    <t>PARAGUAY PACKAGING S.A. (PARPACK S.A.)</t>
  </si>
  <si>
    <t>36/2019</t>
  </si>
  <si>
    <t xml:space="preserve"> ALMACENAMIENTO DE PRODUCTOS E INSUMOS EN LA PLANTA DE COMBUSTIBLE – PUERTO DE EMBARQUE Y DESEMBARQUE DE MERCADERÍAS EN GENERAL PETROBRAS PARAGUAY OPERACIONES Y LOGISTICA S.R.L.</t>
  </si>
  <si>
    <t xml:space="preserve">Régis Sawitzki   </t>
  </si>
  <si>
    <t>3619/2019</t>
  </si>
  <si>
    <t>3615/2019</t>
  </si>
  <si>
    <t xml:space="preserve">“UNIVERSIDAD PRIVADA DEL ESTE, SEDE HERNANDARIAS Y LABORATORIO DE ANATOMIA” </t>
  </si>
  <si>
    <t>MARIO CASTILLO GONZALEZ</t>
  </si>
  <si>
    <t>3614/2019</t>
  </si>
  <si>
    <t>ESTACIÓN DE SERVICIOS PETROPAR</t>
  </si>
  <si>
    <t>CRISTIAN DERLIS CASCO BALBUENA</t>
  </si>
  <si>
    <t>3613/2019</t>
  </si>
  <si>
    <t>PLANTA TRANSMISORA CON TORRE DE ANTENA DE SEÑAL DE TELEVISION</t>
  </si>
  <si>
    <t>TELEVISORA ITAPUA S.A.</t>
  </si>
  <si>
    <t>361/2019</t>
  </si>
  <si>
    <t>Estación de Servicios Villa Aurelia</t>
  </si>
  <si>
    <t>3611/2019</t>
  </si>
  <si>
    <t>INDUSTRIA METALURIGICA - FABRICACION DE IMPLEMENTOS AGROPECUARIOS</t>
  </si>
  <si>
    <t>MARCIONE  DE OLIVEIRA DOS SANTOS</t>
  </si>
  <si>
    <t>LIZ ROCIO MELGAREJO ROJAS</t>
  </si>
  <si>
    <t>3610/2019</t>
  </si>
  <si>
    <t>CENTRO DE ACOPIO DE GRANOS</t>
  </si>
  <si>
    <t>TCL Organic SA</t>
  </si>
  <si>
    <t>3609/2019</t>
  </si>
  <si>
    <t>VENTA DE SEMILLAS - DEPOSITO DE INSUMOS AGRICOLAS</t>
  </si>
  <si>
    <t>CW TRADING S.A.</t>
  </si>
  <si>
    <t>3608/2019</t>
  </si>
  <si>
    <t>CONSTRUCCIÓN DE EDIFICIOS DE DEPARTAMENTOS VENTURA CARMELITAS</t>
  </si>
  <si>
    <t>3604/2019</t>
  </si>
  <si>
    <t>EXPLOTACIÓN AGRÍCOLA Y CULTIVO DE ARROZ CON RIEGO</t>
  </si>
  <si>
    <t>ORYZA S.A</t>
  </si>
  <si>
    <t>3602/2019</t>
  </si>
  <si>
    <t>EXTRACCIÓN DE RIPIO SAN LUIS</t>
  </si>
  <si>
    <t>MARIANO VICENTE SANGUINEZ SILGUERO</t>
  </si>
  <si>
    <t>360/2019</t>
  </si>
  <si>
    <t>DISEÑO DE INGENIERIA DE PUENTES DE H°A° EN LAS ECORREGIONES DE LA SELVA CENTRAL Y ALTO PARANA, DEPARTAMENTO DE ITAPUA</t>
  </si>
  <si>
    <t>3599/2019</t>
  </si>
  <si>
    <t>AGROPECUARIA VALKA S.A.</t>
  </si>
  <si>
    <t>3598/2019</t>
  </si>
  <si>
    <t>ESTACION DE SERVICIOS PETROSUR - CRUCE BELLA VISTA POTY</t>
  </si>
  <si>
    <t>IDALGO RAMON GONZALEZ BARRETO</t>
  </si>
  <si>
    <t>3595/2019</t>
  </si>
  <si>
    <t>SALONES PARA ENTRETENIMIENTO MULTIUSO E IMPORTADORA DE CALZADOS</t>
  </si>
  <si>
    <t>FERREMAR TRANSPORTES SA</t>
  </si>
  <si>
    <t>3594/2019</t>
  </si>
  <si>
    <t>EXPLOTACIÓN DE CANTERA DE MATERIAL PÉTREO Y PLANTA DE TRITURACION</t>
  </si>
  <si>
    <t>INVERCO S.A</t>
  </si>
  <si>
    <t>359/2019</t>
  </si>
  <si>
    <t>Diseño de Ingeniería de Puentes de H°A° en las Ecorregiones del Ñeembucu y Selva Central (Departamento de Misiones)</t>
  </si>
  <si>
    <t>3589/2019</t>
  </si>
  <si>
    <t>Produccion Avicola: Cria de Aves (Pollos parrilleros) para engorde</t>
  </si>
  <si>
    <t>Agroganadera Pequeña Estancia S.A</t>
  </si>
  <si>
    <t>3588/2019</t>
  </si>
  <si>
    <t>INDUSTRIALIZACIÓN DE MADERAS (LAMINADORA)</t>
  </si>
  <si>
    <t>VILLA MONTES S.A.</t>
  </si>
  <si>
    <t>3587/2019</t>
  </si>
  <si>
    <t>Motel Studio A</t>
  </si>
  <si>
    <t xml:space="preserve">Juan Marcelo  Ramírez Chan </t>
  </si>
  <si>
    <t>3585/2019</t>
  </si>
  <si>
    <t>Inside Bar y Restaurante</t>
  </si>
  <si>
    <t>XTREME S.R.L.</t>
  </si>
  <si>
    <t>MARIANA  ZARZA IMPOSSETTO</t>
  </si>
  <si>
    <t>3584/2019</t>
  </si>
  <si>
    <t>CONSTRUCCION, MONTAJE Y PUESTA EN FUNCIONAMIENTO DE SUBESTACIÓN ELÉCTRICA Y DE LINEA DE TRANSMISIÓN DE 66 KV</t>
  </si>
  <si>
    <t>Cementos Concepción S.A.E. (CECON S.A.E.)</t>
  </si>
  <si>
    <t>CAMBIO DE DENOMINACIÓN</t>
  </si>
  <si>
    <t>3583/2019</t>
  </si>
  <si>
    <t>CARLOS  MARCARINI</t>
  </si>
  <si>
    <t>3582/2019</t>
  </si>
  <si>
    <t>3581/2019</t>
  </si>
  <si>
    <t>3580/2019</t>
  </si>
  <si>
    <t xml:space="preserve">CONSTRUCCION Y PUESTA EN FUNCIONAMIENTO DE MUELLE Y PUERTO PRIVADO PARA EL DESEMBARQUE Y EMBARQUE DE VARIAS MERCADERIAS </t>
  </si>
  <si>
    <t>3579/2019</t>
  </si>
  <si>
    <t>Explotación de materiales pétreos, terrosos y calcáreos – Construcción y operación de PLANTA CALIZA para la realización de actividades complementarias de la explotación minera</t>
  </si>
  <si>
    <t>3578/2019</t>
  </si>
  <si>
    <t xml:space="preserve">Construcción y Operación de PLANTA CEMENTERA para la realización de actividades complementarias de la explotación minera </t>
  </si>
  <si>
    <t>3577/2019</t>
  </si>
  <si>
    <t xml:space="preserve">SALÓN DE VENTAS, DEPOSITO DE MATERIALES DE CONSTRUCCIÓN Y SERVICIO DE ALQUILER DE CONTENEDORES PARA ESCOMBROS Y RESIDUOS SÓLIDOS </t>
  </si>
  <si>
    <t>MATECO S.A.</t>
  </si>
  <si>
    <t>3576/2019</t>
  </si>
  <si>
    <t>3574/2019</t>
  </si>
  <si>
    <t>DISEÑO Y CONSTRUCCIÓN DE LA PAVIMENTACIÓN ASFÁLTICA DE LA RUTA SAN CRISTÓBAL – NARANJAL – EMPALME RUTA Nº6</t>
  </si>
  <si>
    <t>3572/2019</t>
  </si>
  <si>
    <t xml:space="preserve">PLAN USO DE LA TIERRA - SISTEMA SILVOPASTORIL </t>
  </si>
  <si>
    <t xml:space="preserve">PARSIPANNY CORP. S.A. </t>
  </si>
  <si>
    <t>CESAR EDUARDO FRUTOS CASCO</t>
  </si>
  <si>
    <t>357/2019</t>
  </si>
  <si>
    <t>ACTIVIDAD GANADERA – CONFINAMIENTO DE GANADO VACUNO - FEEDLOT</t>
  </si>
  <si>
    <t>OSMAR RAMON VEGA GARCIA</t>
  </si>
  <si>
    <t>3571/2019</t>
  </si>
  <si>
    <t>PRODUCCIÓN AGROPECUARIA DISCHINGER</t>
  </si>
  <si>
    <t>Hans Georg Dischinger</t>
  </si>
  <si>
    <t>3569/2019</t>
  </si>
  <si>
    <t xml:space="preserve">SALÓN DE VENTAS - DEPOSITO DE MATERIALES DE CONSTRUCCIÓN </t>
  </si>
  <si>
    <t>3567/2019</t>
  </si>
  <si>
    <t>AUDITORÍA AMBIENTAL DE PLANTA INDUSTRIAL DE PLÁSTICOS DE PLÁSTICOS PAI PUKU S.R.L.</t>
  </si>
  <si>
    <t>PLASTICOS PAI PUKU S.R.L.</t>
  </si>
  <si>
    <t>3566/2019</t>
  </si>
  <si>
    <t>Taller Mecanico Hystractor Service S.R.L</t>
  </si>
  <si>
    <t>Javier Melgarejo</t>
  </si>
  <si>
    <t>SILVER ALBINO HERMOSA MIRANDA</t>
  </si>
  <si>
    <t>3564/2019</t>
  </si>
  <si>
    <t>ESTACIÓN DE SERVICIO CON EXPENDIO DE GLP Y MINIMERCADO</t>
  </si>
  <si>
    <t>Lubricante D-TODO S.A.</t>
  </si>
  <si>
    <t>3563/2019</t>
  </si>
  <si>
    <t xml:space="preserve">ESTACION DE SERVICIO </t>
  </si>
  <si>
    <t>SIRIO EICH</t>
  </si>
  <si>
    <t>3562/2019</t>
  </si>
  <si>
    <t>PROYECTO: FABRICACIÓN, REPARACIÓN Y MANTENIMIENTO DE TRANSFORMADORES</t>
  </si>
  <si>
    <t>TRAFOPAR S.A.</t>
  </si>
  <si>
    <t>356/2019</t>
  </si>
  <si>
    <t>DEPÓSITO Y COMERCIALIZACIÓN DE INSUMOS AGRÍCOLAS Y AFINES - AGRODELTA</t>
  </si>
  <si>
    <t>Ivanes Antonio Orbach</t>
  </si>
  <si>
    <t>3561/2019</t>
  </si>
  <si>
    <t>Estación de servicios, con venta de combustibles liquidos derivados del petroleo, GLP para autovehiculos, recarga de gas en garrafas y mercaderias varias en un shop</t>
  </si>
  <si>
    <t>Benitez &amp; Asociados S.A.</t>
  </si>
  <si>
    <t>3560/2019</t>
  </si>
  <si>
    <t>PLAN DE USO DE LA TIERRA EXPLOTACION AGROPECUARIA (AGRICOLA-GANADERA)</t>
  </si>
  <si>
    <t>ALWIN KAUENHOWEN FRIESEN</t>
  </si>
  <si>
    <t>3559/2019</t>
  </si>
  <si>
    <t>GASTRONOMIA</t>
  </si>
  <si>
    <t>GUSTAVO ADOLFO   TRABUCCO</t>
  </si>
  <si>
    <t>3557/2019</t>
  </si>
  <si>
    <t>ÁNGEL DARIO  CABRERA DELMAS</t>
  </si>
  <si>
    <t>3556/2019</t>
  </si>
  <si>
    <t>PRODUCCIÓN DE CARBÓN VEGETAL</t>
  </si>
  <si>
    <t>MATEO ACOSTA SANTACRUZ</t>
  </si>
  <si>
    <t>3555/2019</t>
  </si>
  <si>
    <t>ESTACIÓN DE SERVICIOS, EXPENDIO DE GLP Y LAVADERO</t>
  </si>
  <si>
    <t>Joel Romero Delgado</t>
  </si>
  <si>
    <t>DARIO BAZAN FIORI</t>
  </si>
  <si>
    <t>3551/2019</t>
  </si>
  <si>
    <t>Grupo Empresarial del Paraguay SA</t>
  </si>
  <si>
    <t>KUARAHY VERA S.R.L.</t>
  </si>
  <si>
    <t>3549/2019</t>
  </si>
  <si>
    <t>PROYECTO DE EDIFICIOS NUEVA SEDE ADMINISTRATIVA ADUANA PARAGUAY</t>
  </si>
  <si>
    <t>Dirección Nacional de Aduanas</t>
  </si>
  <si>
    <t>3548/2019</t>
  </si>
  <si>
    <t>FÁBRICA DE JUGUETES Y ARTÍCULOS DE PLÁSTICO</t>
  </si>
  <si>
    <t>3546/2019</t>
  </si>
  <si>
    <t>Funcionamiento de planta Industrial destinada al Salado de Recortes de Cuero Vacuno</t>
  </si>
  <si>
    <t>Trimming py</t>
  </si>
  <si>
    <t>3543/2019</t>
  </si>
  <si>
    <t>Boca de expendio de gasoil para empresa privada</t>
  </si>
  <si>
    <t>OVIDIO RAMON OVIEDO BRITEZ</t>
  </si>
  <si>
    <t>3541/2019</t>
  </si>
  <si>
    <t>3540/2019</t>
  </si>
  <si>
    <t>ARENERA AMAMBAY</t>
  </si>
  <si>
    <t>LUCIANO FERREIRA RECALDE</t>
  </si>
  <si>
    <t>3539/2019</t>
  </si>
  <si>
    <t>Taller de Chapería y Pintura, pulido de chapería y limpieza de interior de vehículos MASTERFIX</t>
  </si>
  <si>
    <t>LUANCO SRL</t>
  </si>
  <si>
    <t>ALEJANDRO DANIEL GIMENEZ BENITEZ</t>
  </si>
  <si>
    <t>3538/2019</t>
  </si>
  <si>
    <t>PICADORA AGUARAY PRODUCCIÓN DE CHIPS DE MADERA PARA BIOMASA” ADECUACION AMBIENTAL</t>
  </si>
  <si>
    <t>BIASA</t>
  </si>
  <si>
    <t>CYNTHIA CAROLINA ALARCON ROLON</t>
  </si>
  <si>
    <t>3537/2019</t>
  </si>
  <si>
    <t>Radio Piribebuy FM 96,7</t>
  </si>
  <si>
    <t>Carlos María  Cardozo Cristaldo</t>
  </si>
  <si>
    <t>Silvia Maria del Carmen Rufina Alvarez Pereira</t>
  </si>
  <si>
    <t>3535/2019</t>
  </si>
  <si>
    <t>LPN/SBE Nº 01/2019 CONSTRUCCION DE HOSPITAL DE LA CIUDAD DE PUERTO CASADO; DISTRITO DEL  XVII  DEPARTAMENTO DEL  ALTO PARAGUAY; ID Nº 361585</t>
  </si>
  <si>
    <t>Víctor Manuel  Rivas Miranda</t>
  </si>
  <si>
    <t>353/2019</t>
  </si>
  <si>
    <t>Motel Cataratas</t>
  </si>
  <si>
    <t>Primicia del Este S.A.</t>
  </si>
  <si>
    <t>3527/2019</t>
  </si>
  <si>
    <t>Estación de Servicio con expendio de GLP, Minimercado y lavadero</t>
  </si>
  <si>
    <t>GERTRUD BAUR DE PASTERNAK</t>
  </si>
  <si>
    <t>3522/2019</t>
  </si>
  <si>
    <t>BLUE TRANSFER S.A.</t>
  </si>
  <si>
    <t>352/2019</t>
  </si>
  <si>
    <t>EXPLOTACIÓN DE MATERIAL ARCILLA</t>
  </si>
  <si>
    <t>Fransisco Ramirez Aquino</t>
  </si>
  <si>
    <t>3521/2019</t>
  </si>
  <si>
    <t>Depósito  de asistencia, venta de agroquímicos y oficinas</t>
  </si>
  <si>
    <t>ANA  ORTIZ DE PEREIRA</t>
  </si>
  <si>
    <t>3520/2019</t>
  </si>
  <si>
    <t>Estacion de Servicios y Mini Shop</t>
  </si>
  <si>
    <t>Gustavo Orrego</t>
  </si>
  <si>
    <t>35/2019</t>
  </si>
  <si>
    <t>Granja Educativa y Turistica Oñondivemi</t>
  </si>
  <si>
    <t>Oñondivemi S.A</t>
  </si>
  <si>
    <t>3518/2019</t>
  </si>
  <si>
    <t xml:space="preserve">ESTACION DE SERVICIO, EXPENDIO DE GLP Y MINIMARKET </t>
  </si>
  <si>
    <t>CANGO S.A..</t>
  </si>
  <si>
    <t>3517/2019</t>
  </si>
  <si>
    <t>Informe de Auditoria Ambiental para la Actividad ''Estación de Servicios con Expendio de Combustible Derivados del Petróleo Líquido , Gas en Garrafas, Lavado de Rodados, Servicio de Gomería, Venta de Lubricantes y Venta de Artículos Varios/Mini Shopp''</t>
  </si>
  <si>
    <t>ESTACION DE SERVICIOS EL PIONERO S.A.</t>
  </si>
  <si>
    <t>3516/2019</t>
  </si>
  <si>
    <t>ESTANCIA ÑU APUA - ACTIVIDAD GANADERA</t>
  </si>
  <si>
    <t>COGATY S.A</t>
  </si>
  <si>
    <t>3514/2019</t>
  </si>
  <si>
    <t>Importadora y Distribuidora de productos alimenticios – Importación de productos de refrigeración - Freezer” - NESTLÉ PARAGUAY S.A.</t>
  </si>
  <si>
    <t>NESTLÉ PARAGUAY S.A.</t>
  </si>
  <si>
    <t>3513/2019</t>
  </si>
  <si>
    <t xml:space="preserve">Matadero Municipal de Villarrica </t>
  </si>
  <si>
    <t>Municipalidad de Villarrica</t>
  </si>
  <si>
    <t>3512/2019</t>
  </si>
  <si>
    <t>“FUNDICIÓN, FABRICACIÓN DE OLLAS, MENAJES LAMINADOS Y FUNDIDOS DE ALUMINIO DE LA FIRMA INDUSTRIA Y COMERCIO DE PLÁSTICOS Y ALUMINIOS SAN JORGE S.A.”</t>
  </si>
  <si>
    <t>INDUSTRIA Y COMERCIO DE PLÁSTICOS Y ALUMINIOS SAN JORGE S.A.</t>
  </si>
  <si>
    <t>3510/2019</t>
  </si>
  <si>
    <t>AGROGANADERA LANONA S.A.</t>
  </si>
  <si>
    <t>3509/2019</t>
  </si>
  <si>
    <t>Motel Hawaii</t>
  </si>
  <si>
    <t>Positiva S.A.</t>
  </si>
  <si>
    <t>MIGUEL ANGEL GAMARRA DURE</t>
  </si>
  <si>
    <t>3508/2019</t>
  </si>
  <si>
    <t>INSTALACIÓN Y FUNCIONAMIENTO DEL OBRADOR</t>
  </si>
  <si>
    <t>CADDELL CO (DE) LLC SUCURSAL PARAGUAY</t>
  </si>
  <si>
    <t>3507/2019</t>
  </si>
  <si>
    <t>ARMANDO  SANABRIA MEDINA</t>
  </si>
  <si>
    <t>3506/2019</t>
  </si>
  <si>
    <t>SUINOCULTURA - ENGORDE SEMI INTENSIVO DE GANADO VACUNO</t>
  </si>
  <si>
    <t>ALFREDO CAMPAÑOLI</t>
  </si>
  <si>
    <t>3505/2019</t>
  </si>
  <si>
    <t>ACOPIO - ALMACENAMIENTO DE GRANOS - DEPOSITO DE AGROQUIMICOS E INSUMOS AGRICOLAS</t>
  </si>
  <si>
    <t xml:space="preserve">LAR S.R.L. </t>
  </si>
  <si>
    <t>3501/2019</t>
  </si>
  <si>
    <t>“ESTACIÓN DE SERVICIOS, GLP, LAVADERO Y MINIMARKET”</t>
  </si>
  <si>
    <t>LA PALOMA S.R.L.</t>
  </si>
  <si>
    <t>3500/2019</t>
  </si>
  <si>
    <t>Explotación de Arena</t>
  </si>
  <si>
    <t>Hugo Arnaldo Villalba Ayala</t>
  </si>
  <si>
    <t>3499/2019</t>
  </si>
  <si>
    <t>ESTACIÓN DE EXPENDIO DE COMBUSTIBLES, GLP, VENTA DE LUBRICANTES, VENTA Y CARGA DE GARRAFAS, Y MINIMARKET</t>
  </si>
  <si>
    <t>COMACC S.A.</t>
  </si>
  <si>
    <t>3498/2019</t>
  </si>
  <si>
    <t>ESTACIÓN DE SERVICIO CON MINIMERCADO, CENTRO DE LUBRICACIÓN, VENTAS DE ACEITES Y LUBRICANTES, VENTA DE GARRAFAS DE GLP Y LAVADERO. SUPERCARRETERA KM4.</t>
  </si>
  <si>
    <t>LUCAS  GOMEZ DUARTE</t>
  </si>
  <si>
    <t>3495/2019</t>
  </si>
  <si>
    <t xml:space="preserve">MATADERÍA </t>
  </si>
  <si>
    <t>JORGE FABIAN SANCHEZ LOPEZ</t>
  </si>
  <si>
    <t>3493/2019</t>
  </si>
  <si>
    <t>TERMINAL DE COMBUSTIBLES Y PLANTA DE GLP</t>
  </si>
  <si>
    <t>3491/2019</t>
  </si>
  <si>
    <t>Producción agrícola</t>
  </si>
  <si>
    <t>Laudino Reolon</t>
  </si>
  <si>
    <t>3489/2019</t>
  </si>
  <si>
    <t>LAVADERO DE TODO TIPO DE VEHÍCULOS</t>
  </si>
  <si>
    <t>OSWALDO  LINK</t>
  </si>
  <si>
    <t>DORA MARIA SILVERO AMARILLA</t>
  </si>
  <si>
    <t>3487/2019</t>
  </si>
  <si>
    <t>CRIA DE POLLOS PARRILEROS Y CRIA DE CERDOS</t>
  </si>
  <si>
    <t>ASIAN - PACIFIC IMPORT EXPORT S.A.</t>
  </si>
  <si>
    <t>3486/2019</t>
  </si>
  <si>
    <t>Establecimiento de Uso Agrícola Finca N° 27</t>
  </si>
  <si>
    <t>KIMIE KAWAMURA</t>
  </si>
  <si>
    <t>3485/2019</t>
  </si>
  <si>
    <t>ESTADIO DE FUTBOL DEL CLUB CERRO PORTEÑO</t>
  </si>
  <si>
    <t>CLUB CERRO PORTEÑO</t>
  </si>
  <si>
    <t>3483/2019</t>
  </si>
  <si>
    <t>expendio de combustibles y lubricantes, glp para vehiculos y en garrafas y mercaderias varias</t>
  </si>
  <si>
    <t>fernando gamarra caceres</t>
  </si>
  <si>
    <t>348/2019</t>
  </si>
  <si>
    <t>“CONSTRUCCIÓN DE HORNOS PARA PRODUCCIÓN DE CARBÓN VEGETAL E INDUSTRIA DE CARBÓN (BRIQUETERAS Y HORNOS TIPO RETORT)”</t>
  </si>
  <si>
    <t>CHACO RENEWABLES S.A</t>
  </si>
  <si>
    <t>3481/2019</t>
  </si>
  <si>
    <t>DEPOSITO DE AGROQUIMICOS</t>
  </si>
  <si>
    <t xml:space="preserve">PRIMORDIAL  S.A. </t>
  </si>
  <si>
    <t>3480/2019</t>
  </si>
  <si>
    <t>Explotación de Cantera de Piedra - Planta Trituradora</t>
  </si>
  <si>
    <t>Consorcio Rutas 2 y 7</t>
  </si>
  <si>
    <t>3479/2019</t>
  </si>
  <si>
    <t>Oficinas Administrativas, Tinglado para Hangar, Área de maniobras y Estacionamiento. Ampliación del Plan de Gestión Ambiental: Taller de reparación de Aeronaves, Escuela de Pilotaje, Estacionamiento externo para aeronaves y Estacionamiento de vehículos de visitantes</t>
  </si>
  <si>
    <t>HELITACTICA S.A</t>
  </si>
  <si>
    <t>3478/2019</t>
  </si>
  <si>
    <t>EXTRACCIÓN Y COMERCIALIZACIÓN DE ARENA DEL RÍO MONDAY, denominada MONDAY SYRY”</t>
  </si>
  <si>
    <t>Edilio  Bordón Gómez</t>
  </si>
  <si>
    <t>3476/2019</t>
  </si>
  <si>
    <t>LOCAL GASTRONÓMICO FRIDA - NB S.A</t>
  </si>
  <si>
    <t>NB S.A</t>
  </si>
  <si>
    <t>3472/2019</t>
  </si>
  <si>
    <t>3471/2019</t>
  </si>
  <si>
    <t xml:space="preserve">“Importadora, Representante Y Distribuidora De Productos Alimenticios, De Higiene Personal, Cosméticos Y Perfumes” </t>
  </si>
  <si>
    <t>ANCLA S.R.L.</t>
  </si>
  <si>
    <t>3470/2019</t>
  </si>
  <si>
    <t>“PLUS-SERVICE MANTENIMIENTO RÁPIDO Y SERVICE DE AUTO VEHÍCULOS DE TODAS LAS MARCAS CON MANTENIMIENTO PREVENTIVO, SHOWROON, DEPOSITO DE REPUESTOS Y NEUMATICOS NUEVOS”.</t>
  </si>
  <si>
    <t>PLUSCAR S.A.</t>
  </si>
  <si>
    <t>3469/2019</t>
  </si>
  <si>
    <t>3468/2019</t>
  </si>
  <si>
    <t>Tramos de caminos vecinales en Departamentos de la Región Oriental. Paquete 5 - Dpto. de Ñeembucu. Tramo: Isla Umbu - Desmochados - Villalbin - Yabebyry, con una longitud de 98,70 km. Tramo. Laureles - Yabebyry, con una Longitud de 30,00 km. Tramo: Acceso a Cerrito, con una longitud de 13,00 km.</t>
  </si>
  <si>
    <t>3467/2019</t>
  </si>
  <si>
    <t>Informe de Auditoria Ambiental para la Actividad "Shopping El Portal"</t>
  </si>
  <si>
    <t>Ricardo Manuel Alliana Franco</t>
  </si>
  <si>
    <t>3466/2019</t>
  </si>
  <si>
    <t>3465/2019</t>
  </si>
  <si>
    <t>3464/2019</t>
  </si>
  <si>
    <t xml:space="preserve">“PLUS-SERVICE MANTENIMIENTO RÁPIDO Y SERVICE DE AUTO VEHÍCULOS DE TODAS LAS MARCAS CON MANTENIMIENTO PREVENTIVO, SHOWROON, DEPOSITO DE REPUESTOS Y NEUMATICOS NUEVOS””. </t>
  </si>
  <si>
    <t>3461/2019</t>
  </si>
  <si>
    <t>INDUSTRIA LÁCTEA MARÍA ESTHER</t>
  </si>
  <si>
    <t>OSCAR ANDRES ESTIGARRIBIA FRETES</t>
  </si>
  <si>
    <t>3459/2019</t>
  </si>
  <si>
    <t>BOCA DE EXPENDIO DE GASOIL PARA EMPRESA PRIVADA</t>
  </si>
  <si>
    <t>NEUMÁTICOS DEL PARAGUAY SRL</t>
  </si>
  <si>
    <t>3458/2019</t>
  </si>
  <si>
    <t>PLAN DE USO DE LATIERRA EXPLOTAION GANADERA</t>
  </si>
  <si>
    <t>TIMOTHY STEVEN DUECK</t>
  </si>
  <si>
    <t>3457/2019</t>
  </si>
  <si>
    <t>lido bar - manzana t</t>
  </si>
  <si>
    <t>lido bar s.r.l</t>
  </si>
  <si>
    <t>3454/2019</t>
  </si>
  <si>
    <t>MOTEL WHISPER</t>
  </si>
  <si>
    <t>WHISPER S.A.</t>
  </si>
  <si>
    <t>3451/2019</t>
  </si>
  <si>
    <t>KUPA`Y  S.A.A.C.G.F.E I.</t>
  </si>
  <si>
    <t>KUPA `Y S.A.A.C.G.F.E I.</t>
  </si>
  <si>
    <t>3448/2019</t>
  </si>
  <si>
    <t>EXPLOTACIÓN GANADERA</t>
  </si>
  <si>
    <t>RANCHO ÑANDU S.A.</t>
  </si>
  <si>
    <t>3447/2019</t>
  </si>
  <si>
    <t>Depósito de electrodomésticos</t>
  </si>
  <si>
    <t>GONZALEZ GIMENEZ Y CIA. SAC</t>
  </si>
  <si>
    <t>3446/2019</t>
  </si>
  <si>
    <t>Importadora y Comercialización de Electrodomésticos</t>
  </si>
  <si>
    <t>3444/2019</t>
  </si>
  <si>
    <t>ALBERT REFRIGERACIONES</t>
  </si>
  <si>
    <t>Alberto Cayetano Miltos Olmedo</t>
  </si>
  <si>
    <t>3443/2019</t>
  </si>
  <si>
    <t>SUINOCULTURA - (ENGORDE INTENSIVO DE CERDOS)</t>
  </si>
  <si>
    <t>ALFREDO IGNACIO WLOSEK SOLTYS</t>
  </si>
  <si>
    <t>344/2019</t>
  </si>
  <si>
    <t>Amarradero RB</t>
  </si>
  <si>
    <t>Ricardo Belotto Zaracho</t>
  </si>
  <si>
    <t>3439/2019</t>
  </si>
  <si>
    <t>PLANTA ELABORADORA DE CESPED ARTIFICIAL</t>
  </si>
  <si>
    <t>LIMONTA SPORT SUDAMERICA S. P. A.</t>
  </si>
  <si>
    <t>3437/2019</t>
  </si>
  <si>
    <t>ROLAND HIEBERT THIESSEN</t>
  </si>
  <si>
    <t>3435/2019</t>
  </si>
  <si>
    <t>Estación de servicios- con venta de combustibles líquidos derivados del petroleo, venta de lubricantes, gas en garrafas y mercaderías en un shop</t>
  </si>
  <si>
    <t>Agustin Gill Acosta</t>
  </si>
  <si>
    <t>3434/2019</t>
  </si>
  <si>
    <t>Wilson Ce</t>
  </si>
  <si>
    <t>3433/2019</t>
  </si>
  <si>
    <t>3432/2019</t>
  </si>
  <si>
    <t>Adecuación Agrícola y Cría de Peces para Autoconsumo</t>
  </si>
  <si>
    <t>343/2019</t>
  </si>
  <si>
    <t>OFICINAS ADMINISTRATIVAS, DEPOSITO MENOR DE MATERIALES Y TALLER DE PRODUCCIÓN CONSTRUTEX S.A</t>
  </si>
  <si>
    <t>CONSTRUTEX S.A</t>
  </si>
  <si>
    <t>STEVEN FABIAN CHAPARRO ALONSO</t>
  </si>
  <si>
    <t>3430/2019</t>
  </si>
  <si>
    <t xml:space="preserve">FABRICACIÓN Y PRODUCCIÓN DE TENSOACTIVOS </t>
  </si>
  <si>
    <t xml:space="preserve">SERVICIOS QUÍMICOS INDUSTRIALES S.A. </t>
  </si>
  <si>
    <t>3428/2019</t>
  </si>
  <si>
    <t>DEPOSITO Y TALLER DE CONFECCIÓN</t>
  </si>
  <si>
    <t>CORPORACION TEXTIL S.A.</t>
  </si>
  <si>
    <t>3426/2019</t>
  </si>
  <si>
    <t>Funcionamiento de Aguatería privada, Balneario El Rosal y Motel El Scorpion, propiedad de la Señora Carmen Bogarín</t>
  </si>
  <si>
    <t>Carmen  Bogarín de Alfonso</t>
  </si>
  <si>
    <t>3425/2019</t>
  </si>
  <si>
    <t>Estación de Servicios con Expendio de GLP</t>
  </si>
  <si>
    <t>MOHARDI S.A.</t>
  </si>
  <si>
    <t>3424/2019</t>
  </si>
  <si>
    <t>RUBEN TOEWS NEUFELD</t>
  </si>
  <si>
    <t>3423/2019</t>
  </si>
  <si>
    <t>Taller de Reparación de Frenos y Embragues Última</t>
  </si>
  <si>
    <t>Federico Agustin Benitez Rivas</t>
  </si>
  <si>
    <t>OSCAR  ROMERO MARTINEZ</t>
  </si>
  <si>
    <t>3422/2019</t>
  </si>
  <si>
    <t>ACTIVIDAD AGRO-GANADERA</t>
  </si>
  <si>
    <t>MARIO MIGUEL ANGEL MONTANER LEÓN</t>
  </si>
  <si>
    <t>342/2019</t>
  </si>
  <si>
    <t xml:space="preserve">Industria Maderera - Aserradero con Producción de Carbón vegetal </t>
  </si>
  <si>
    <t>Enriqueta  Sala</t>
  </si>
  <si>
    <t>3420/2019</t>
  </si>
  <si>
    <t>Invernadero de Hortalizas y Especies Frutales.</t>
  </si>
  <si>
    <t>FINANCE CONSULTING GROUP S.A.</t>
  </si>
  <si>
    <t>3419/2019</t>
  </si>
  <si>
    <t>DEPOSITO DE ALMACENAMIENTO Y COMERCIALIZACION DE INSUMOS AGRICOLAS (plaguicidas, fertilizantes, semillas y sustancias afines).</t>
  </si>
  <si>
    <t>3417/2019</t>
  </si>
  <si>
    <t>Estación de Servicios San Bernardino</t>
  </si>
  <si>
    <t>Daniel Ramiro Diaz de Vivar Bareiro</t>
  </si>
  <si>
    <t>3415/2019</t>
  </si>
  <si>
    <t>MEJORAMIENTO DEL CAUCE DEL ARROYO FORTIN</t>
  </si>
  <si>
    <t>3414/2019</t>
  </si>
  <si>
    <t>Jorge Caballero Mongelos</t>
  </si>
  <si>
    <t>3413/2019</t>
  </si>
  <si>
    <t>AMPLIACION DEL PLAN DE USO DE LA TIERRA BAJO SISTEMA SILVOPASTORIL Y PRODUCCIÓN DE CARBÓN VEGETAL</t>
  </si>
  <si>
    <t>ÑA SARA S.A.</t>
  </si>
  <si>
    <t>3412/2019</t>
  </si>
  <si>
    <t>UNIFICACIÓN DE PLANES DE USO DE LA TIERRA BAJO SISTEMA SILVOPASTORIL</t>
  </si>
  <si>
    <t>NATIVO S.A.</t>
  </si>
  <si>
    <t>341/2019</t>
  </si>
  <si>
    <t xml:space="preserve">“ESTACIÓN DE SERVICIOS CON EXPENDIO DE GLP LAVADERO, PLANTA DE GLP Y OFICINAS” </t>
  </si>
  <si>
    <t>3411/2019</t>
  </si>
  <si>
    <t>“ASERRADO DE MADERAS VELÁZQUEZ - PRODUCCIÓN DE CARBÓN VEGETAL Y VENTA DE ASERRÍN”</t>
  </si>
  <si>
    <t xml:space="preserve">Víctor Leoncio  Velázquez  </t>
  </si>
  <si>
    <t>3406/2019</t>
  </si>
  <si>
    <t>OFICINAS ADMINISTRATIVAS, TALLER, LAVADERO, SURTIDOR DE COMBUSTIBLES LÍQUIDOS Y ESTACIONAMIENTO DE CAMIONES</t>
  </si>
  <si>
    <t>TRANSAGRO SA</t>
  </si>
  <si>
    <t>3405/2019</t>
  </si>
  <si>
    <t>MOLINO DE PIEDRA PARA CAL AGRICOLA</t>
  </si>
  <si>
    <t>CAL AGRICOLA  APA S.A.</t>
  </si>
  <si>
    <t>3404/2019</t>
  </si>
  <si>
    <t>Puerto de Embarque y Desembarque de Granos y Mercaderías en General</t>
  </si>
  <si>
    <t>Puerto del Sur</t>
  </si>
  <si>
    <t>340/2019</t>
  </si>
  <si>
    <t>PROYECTO AGROPECUARIO - PRODUCCION DE CARBON</t>
  </si>
  <si>
    <t>Agroganadera Yvy Pora</t>
  </si>
  <si>
    <t>3401/2019</t>
  </si>
  <si>
    <t>SILO DE ALMACENAMIENTO DE GRANOS Y CEREALES. IMPORTACION, ALMACENAMIENTO Y COMERCIALIZACION DE FERTILIZANTES. ALMACENAMIENTO EN SILOS BOLSA.- UNIDAD NUEVA TOLEDO</t>
  </si>
  <si>
    <t>3400/2019</t>
  </si>
  <si>
    <t>EL AUTENTICO CHIPA BARRERO</t>
  </si>
  <si>
    <t>JUAN RAMÓN AYALA</t>
  </si>
  <si>
    <t>3399/2019</t>
  </si>
  <si>
    <t>INDUSTRIA METALURGICA – ELABORADORA DE TUBOS DE ACERO Y OTROS - L’ACERIE S.A.</t>
  </si>
  <si>
    <t>L’ACERIE S.A.</t>
  </si>
  <si>
    <t>3398/2019</t>
  </si>
  <si>
    <t>3396/2019</t>
  </si>
  <si>
    <t>Silo, Granelero, Semilleria y Deposito de Agroquimicos</t>
  </si>
  <si>
    <t>Agro Kistter Import - Export S.A.</t>
  </si>
  <si>
    <t>3395/2019</t>
  </si>
  <si>
    <t>VENTA DE CAMIONES Y MAQUINARIAS AGRÍCOLAS – TALLER DE MECÁNICA LIGERA</t>
  </si>
  <si>
    <t xml:space="preserve">RODOMAQ S.A. </t>
  </si>
  <si>
    <t>3394/2019</t>
  </si>
  <si>
    <t>HOSPITAL REGIONAL DE SAN IGNACIO GUASÚ MISIONES</t>
  </si>
  <si>
    <t>LETIZIA INES BENITEZ LOPEZ</t>
  </si>
  <si>
    <t>3392/2019</t>
  </si>
  <si>
    <t>Loteamiento Jazmìn del Monday</t>
  </si>
  <si>
    <t>Rosa Concepciòn Cordone Olmedo</t>
  </si>
  <si>
    <t>339/2019</t>
  </si>
  <si>
    <t>LAVADERO DE VEHICULOS,TRANSGANADOS, ENGRASE, VENTA DE LUBRICANTES Y GOMERIA.</t>
  </si>
  <si>
    <t>EPIFANIA MORENO DE MEZA</t>
  </si>
  <si>
    <t>3391/2019</t>
  </si>
  <si>
    <t>Proyecto Agricola, Pecuario y Aprovechamiento Forestal</t>
  </si>
  <si>
    <t>Tierra Brava S.A.</t>
  </si>
  <si>
    <t>3390/2019</t>
  </si>
  <si>
    <t xml:space="preserve">La Loteadora Inmobiliaria S.A </t>
  </si>
  <si>
    <t>3388/2019</t>
  </si>
  <si>
    <t>Estacion de Servicios con expendio de GLP, Salones, gomeria, venta de hielo en cubo,barra y gomeria</t>
  </si>
  <si>
    <t>Arnaldo  Montiel</t>
  </si>
  <si>
    <t>3385/2019</t>
  </si>
  <si>
    <t>Instalación de un local de albergue transitorio - MOTEL</t>
  </si>
  <si>
    <t>Amalia Beatriz Rodriguez de Ramirez</t>
  </si>
  <si>
    <t>3384/2019</t>
  </si>
  <si>
    <t>Plan de Uso de la Tierra Explotacion Agropecuaria (Bajo Sistema Silvopastoril) y Produccion de Carbon Vegetal e Modificacion del Mapa de uso alternativo que fuera aprobada segu DIA N° 210/2018</t>
  </si>
  <si>
    <t>Maria Magdalena Gil de Larre</t>
  </si>
  <si>
    <t>3382/2019</t>
  </si>
  <si>
    <t>ASERRADERO Y CARPINTERIA GAUTO</t>
  </si>
  <si>
    <t>vidal Gauto</t>
  </si>
  <si>
    <t>338/2019</t>
  </si>
  <si>
    <t>"Industria almacenadora y procesadora de granos - distribuidora de combustible y otros, expendio de GLP, mini despensa - depósito y transporte de insumos agrícolas"</t>
  </si>
  <si>
    <t>Cooperativa Agricola de Produccion Sommerfeld Ltda</t>
  </si>
  <si>
    <t>3381/2019</t>
  </si>
  <si>
    <t>HOTEL</t>
  </si>
  <si>
    <t>NIMIA POSTEGUILLO SILVERO</t>
  </si>
  <si>
    <t>3380/2019</t>
  </si>
  <si>
    <t>APROVECHAMIENTO INDUSTRIAL DE LA MADERA</t>
  </si>
  <si>
    <t>EUROWOOD S.A.</t>
  </si>
  <si>
    <t>3379/2019</t>
  </si>
  <si>
    <t>“ESTACIÓN DE SERVICIOS – EXPENDIO DE COMBUSTIBLES LÍQUIDOS Y GLP PARA VEHÍCULOS Y GARRAFAS - MINIMARKET”</t>
  </si>
  <si>
    <t>ADELIO ZARATE GALEANO</t>
  </si>
  <si>
    <t>3378/2019</t>
  </si>
  <si>
    <t>EL LAPACHO SA</t>
  </si>
  <si>
    <t>3377/2019</t>
  </si>
  <si>
    <t>Estación de Servicios km 18 Ruta Luque- San Bernardino</t>
  </si>
  <si>
    <t>Gladis Victoria Almada vda. de Nuñez</t>
  </si>
  <si>
    <t>3374/2019</t>
  </si>
  <si>
    <t>Deposito de Mercaderías Varias</t>
  </si>
  <si>
    <t>VIENTO NORTE S.A.</t>
  </si>
  <si>
    <t>3373/2019</t>
  </si>
  <si>
    <t>Deposito para importación y exportación de vino</t>
  </si>
  <si>
    <t>NOVA S.R.L.</t>
  </si>
  <si>
    <t>3372/2019</t>
  </si>
  <si>
    <t>“CARBONERIA, ACOPIADORA Y FRACCIONADORA”</t>
  </si>
  <si>
    <t>LA REPRESA S.A.</t>
  </si>
  <si>
    <t>337/2019</t>
  </si>
  <si>
    <t>FABRICACION DE PRODUCTOS DOMISANITARIOS Y COSMETICOS</t>
  </si>
  <si>
    <t>INESFLY PARAGUAY S.A.</t>
  </si>
  <si>
    <t>3371/2019</t>
  </si>
  <si>
    <t>Mirian Gladys Villalba de Britos</t>
  </si>
  <si>
    <t>3370/2019</t>
  </si>
  <si>
    <t>Venta de Camiones, Maquinarias y Repuestos, Show Room, Taller de Mecánica Ligera, Lavadero y Oficinas Administrativas</t>
  </si>
  <si>
    <t>3369/2019</t>
  </si>
  <si>
    <t xml:space="preserve"> ESTACION DE SERVICIOS - CON EXPENDIO DE GLP.</t>
  </si>
  <si>
    <t>3368/2019</t>
  </si>
  <si>
    <t>Cerámica San Lucas</t>
  </si>
  <si>
    <t xml:space="preserve">JOAO GERALDO  CAPEL GONCALVES </t>
  </si>
  <si>
    <t>3366/2019</t>
  </si>
  <si>
    <t>MATADERIA MUNICIPAL, SACRIFICIO Y PREPARACION DE CORTES DE GANADOS VACUNOS</t>
  </si>
  <si>
    <t>MUNICIPALIDAD DE EUSEBIO AYALA</t>
  </si>
  <si>
    <t>3364/2019</t>
  </si>
  <si>
    <t>SUPERMERCADO VOLENDAM</t>
  </si>
  <si>
    <t>COOPERATIVA DE PRODUCCION CONSUMO Y SERVICIOS VOLENDAM LTDA.</t>
  </si>
  <si>
    <t>3363/2019</t>
  </si>
  <si>
    <t>SANATORIO</t>
  </si>
  <si>
    <t>CRUZ VIDA SOCIEDAD ANÓNIMA</t>
  </si>
  <si>
    <t>3362/2019</t>
  </si>
  <si>
    <t>Construcción de Edificio para Departamentos - CIBERA S.A.</t>
  </si>
  <si>
    <t>CIBERA SOCIEDAD ANONIMA</t>
  </si>
  <si>
    <t>336/2019</t>
  </si>
  <si>
    <t>Tabacalera</t>
  </si>
  <si>
    <t>Business Entrepreneur Special Tabacco Inc. S.A. (BEST) S.A.</t>
  </si>
  <si>
    <t>3361/2019</t>
  </si>
  <si>
    <t>3360/2019</t>
  </si>
  <si>
    <t>Importación y Comercialización de Especialidades Farmacéuticas Terminadas, productos para sanidad animal y domisanitarios terminados; Almacenamiento</t>
  </si>
  <si>
    <t>BAYER S.A.</t>
  </si>
  <si>
    <t>3359/2019</t>
  </si>
  <si>
    <t>CABAÑA YPY CUERA S.R.L</t>
  </si>
  <si>
    <t>3356/2019</t>
  </si>
  <si>
    <t>PLANTA DE SILO GRANELERO Y DEPÓSITO DE AGROQUÍMICOS</t>
  </si>
  <si>
    <t>ANTONIO LUIS IATI</t>
  </si>
  <si>
    <t>3355/2019</t>
  </si>
  <si>
    <t>PUERTO DE EMBARQUE,  DEPOSITO DE GRANOS Y OTRAS MERCADERIAS</t>
  </si>
  <si>
    <t>3354/2019</t>
  </si>
  <si>
    <t>RADIO PARQUE FM</t>
  </si>
  <si>
    <t>Distribuidora Coronel Bogado S.A.</t>
  </si>
  <si>
    <t>TATIANA WIECZORKO BARAN</t>
  </si>
  <si>
    <t>3353/2019</t>
  </si>
  <si>
    <t>RITA HORN VERRUCK</t>
  </si>
  <si>
    <t>3347/2019</t>
  </si>
  <si>
    <t>Estación de Servicios Brasilia</t>
  </si>
  <si>
    <t>3346/2019</t>
  </si>
  <si>
    <t>Edificio de Departamentos La Mercedia</t>
  </si>
  <si>
    <t>JBM PROYECTOS INMOBILIARIOS S.A.</t>
  </si>
  <si>
    <t>CAMILA MARIA ABENTE RAMIREZ</t>
  </si>
  <si>
    <t>3345/2019</t>
  </si>
  <si>
    <t>PROYECTO DE LAVADERO Y SERVICIOS DE VEHICULOS SAN RAMON</t>
  </si>
  <si>
    <t>VICTOR RAMON BARRIOS MEDINA</t>
  </si>
  <si>
    <t>3341/2019</t>
  </si>
  <si>
    <t>Proyecto de Desarrollo Agroganadero, Sistema Silvopastoril y Producción de Carbón Vegetal</t>
  </si>
  <si>
    <t>3340/2019</t>
  </si>
  <si>
    <t xml:space="preserve">SALÓN DE EXPOSICIÓN, VENTAS, OFICINAS Y DEPOSITO DE MATERIALES DE CONSTRUCCIÓN </t>
  </si>
  <si>
    <t>CORPORACIÓN MERCANTIL S.A.</t>
  </si>
  <si>
    <t>3339/2019</t>
  </si>
  <si>
    <t>HOTEL Y RESTAURANTE IL CASTELLO</t>
  </si>
  <si>
    <t>VITESA SOCIEDAD ANONIMA</t>
  </si>
  <si>
    <t>3336/2019</t>
  </si>
  <si>
    <t>Salón Comercial, Taller y Depósito.</t>
  </si>
  <si>
    <t>3335/2019</t>
  </si>
  <si>
    <t>Salón de Ventas y Depósito- Sucursal Mariscal López</t>
  </si>
  <si>
    <t>3333/2019</t>
  </si>
  <si>
    <t>"Explotación de Granja Avícola"</t>
  </si>
  <si>
    <t>AGROGANADERA KAMBA´Y S.A.</t>
  </si>
  <si>
    <t>333/2019</t>
  </si>
  <si>
    <t>DIOGO VIUDES</t>
  </si>
  <si>
    <t>3328/2019</t>
  </si>
  <si>
    <t>Construcción, operación y mantenimiento de dársena (muelle) y muro de contención</t>
  </si>
  <si>
    <t>3327/2019</t>
  </si>
  <si>
    <t>PLAN DE USO DE LA TIERRA - SISTEMA SILVOPASTORIL (AGROPECUARIO)</t>
  </si>
  <si>
    <t>LAS GRINGAS S.A.</t>
  </si>
  <si>
    <t>3326/2019</t>
  </si>
  <si>
    <t>“Complejo Industrial Silo Almacenamiento y Procesamiento de Granos, Puesto de Abastecimiento de Combustible y Deposito de Agroquímico Semillas”</t>
  </si>
  <si>
    <t>G5 S.A</t>
  </si>
  <si>
    <t>332/2019</t>
  </si>
  <si>
    <t>SERVICIO DE TRANSPORTE DE CARGAS, DEPOSITO, COMERCIALIZACION DE CAL CALCAREO Y CUBIERTAS</t>
  </si>
  <si>
    <t>TRANSPORTADORA TRANS GONSALVES S.A</t>
  </si>
  <si>
    <t>3321/2019</t>
  </si>
  <si>
    <t>EXPLOTACION AGRICOLA CON PISCICULTURA PARA AUTOCONSUMO</t>
  </si>
  <si>
    <t>EGELIADE  QUEIROZ DE MORAIS</t>
  </si>
  <si>
    <t>33/2019</t>
  </si>
  <si>
    <t>Silo Granelero y Deposito de Agroquímicos - Capiibary/ASSCSA</t>
  </si>
  <si>
    <t>3318/2019</t>
  </si>
  <si>
    <t>Gomeria y Lavadero Anahi</t>
  </si>
  <si>
    <t>Americo Sanchez Borja</t>
  </si>
  <si>
    <t>3316/2019</t>
  </si>
  <si>
    <t>ENVASADORA DE AGUA D’MATTEO  –  PLANTA INDUSTRIAL</t>
  </si>
  <si>
    <t>EMPRENDIMIENTOS ECOLOGICOS SA</t>
  </si>
  <si>
    <t>3315/2019</t>
  </si>
  <si>
    <t>Prospección y Exploración de Minerales Metálicos y No Metálicos</t>
  </si>
  <si>
    <t>Ingeniería &amp; Group S.R.L.</t>
  </si>
  <si>
    <t>CELSO NAZARIO VELAZQUEZ IBARROLA</t>
  </si>
  <si>
    <t>3314/2019</t>
  </si>
  <si>
    <t>AJ Importaciones SA  Depósito de Eléctrodomesticos</t>
  </si>
  <si>
    <t>AJ Importaciones SA</t>
  </si>
  <si>
    <t>331/2019</t>
  </si>
  <si>
    <t>GANADERO</t>
  </si>
  <si>
    <t>AGROGANADERA 3G S.A.</t>
  </si>
  <si>
    <t>3310/2019</t>
  </si>
  <si>
    <t>ALVARO LUCAS CESAR MEDEIROS</t>
  </si>
  <si>
    <t>3309/2019</t>
  </si>
  <si>
    <t>Grupo Editorial San Carlos S.A.</t>
  </si>
  <si>
    <t>3308/2019</t>
  </si>
  <si>
    <t>Depósito de productos agrícolas y veterinarios</t>
  </si>
  <si>
    <t>El Campo Productivo S.R.L.</t>
  </si>
  <si>
    <t>3307/2019</t>
  </si>
  <si>
    <t>ESTACIÓN DE SERVICIOS LA PALOMA</t>
  </si>
  <si>
    <t>SERVICENTRO SAN CRISTOBAL S.R.L.</t>
  </si>
  <si>
    <t>3306/2019</t>
  </si>
  <si>
    <t>Funcionamiento de Deposito para Agroquimicos, Semillas y Fertilizantes, Oficina Administrativa, Salón Comercial y  Vivienda</t>
  </si>
  <si>
    <t xml:space="preserve">Somax Agro S.A. </t>
  </si>
  <si>
    <t>3305/2019</t>
  </si>
  <si>
    <t>BIO DIAGNOSTICS LABORATORIO DE ANALISIS CLINICOS</t>
  </si>
  <si>
    <t>ADA MARILYN RUIZ VALIENTE</t>
  </si>
  <si>
    <t>3304/2019</t>
  </si>
  <si>
    <t>LAVADERO TU PUNTO</t>
  </si>
  <si>
    <t>Salvador Rolon Flor</t>
  </si>
  <si>
    <t>3303/2019</t>
  </si>
  <si>
    <t>“CANTERA DE PIEDRA – PLANTA TRITURADORA”</t>
  </si>
  <si>
    <t>330/2019</t>
  </si>
  <si>
    <t>Estación de servicio, expendio de combustible, GLP, lavadero, carga de garrafas, venta y cambio de lubricantes</t>
  </si>
  <si>
    <t>Osvaldo Cayetano Vega Ayala</t>
  </si>
  <si>
    <t>3300/2019</t>
  </si>
  <si>
    <t>Engorde De Ganado Bovino en Confinamiento</t>
  </si>
  <si>
    <t>Angel De La Cruz Sanchez</t>
  </si>
  <si>
    <t>ROBERTO ALEJANDRO FRETES GOMEZ</t>
  </si>
  <si>
    <t>3297/2019</t>
  </si>
  <si>
    <t>DEPOSITO DE INSUMOS AGRICOLAS Y MOLINEOS HARINEROS</t>
  </si>
  <si>
    <t>3296/2019</t>
  </si>
  <si>
    <t>3295/2019</t>
  </si>
  <si>
    <t>HOTEL BAVARIA</t>
  </si>
  <si>
    <t>HOTEL BAVARIA SRL</t>
  </si>
  <si>
    <t>329/2019</t>
  </si>
  <si>
    <t>LAVADO, PLANCHADO, LIMPIEZA Y TEÑIDO INDUSTRIAL DE PRENDAS DE VESTIR</t>
  </si>
  <si>
    <t>Kim Kim In Soon Kim Kim In Soon</t>
  </si>
  <si>
    <t>3290/2019</t>
  </si>
  <si>
    <t>depósitos de mercaderías varias</t>
  </si>
  <si>
    <t>salemma y cia. saci</t>
  </si>
  <si>
    <t>3288/2019</t>
  </si>
  <si>
    <t>ACTIVIDAD EXPLOTACION AGROPECUARIA - GANADERA - USO DE CAMPO NATURAL (DESPALME).</t>
  </si>
  <si>
    <t>TRANSCHACO TRANSPORTE S.A.</t>
  </si>
  <si>
    <t>3284/2019</t>
  </si>
  <si>
    <t>TALLER, CHAPERÍA Y PINTURA, MECÁNICA EN GENERAL DE AUTOMOTORES Y REPARACIÓN DE PARTES ELÉCTRICAS, METALÚRGICA E HIDRÁULICA. DEPOSITO DE REPUESTOS USADOS Y NUEVOS</t>
  </si>
  <si>
    <t xml:space="preserve"> ANIBAL GUTIERREZ CELLES</t>
  </si>
  <si>
    <t>3283/2019</t>
  </si>
  <si>
    <t>SALÓN DE VENTAS, TALLER Y OFICINAS</t>
  </si>
  <si>
    <t>ACE SAC</t>
  </si>
  <si>
    <t>JORGE ISAAC ROJAS IBIETA</t>
  </si>
  <si>
    <t>3282/2019</t>
  </si>
  <si>
    <t>“LABORATORIO DE SUELO AGRÍCOLA Y LABORATORIO DE NUTRICIÓN ANIMAL”</t>
  </si>
  <si>
    <t>TIMAC AGRO PARAGUAY S.A.</t>
  </si>
  <si>
    <t>328/2019</t>
  </si>
  <si>
    <t xml:space="preserve">PUESTO  DE CONSUMO PROPIO </t>
  </si>
  <si>
    <t>MAKTUB E.I.R.L .</t>
  </si>
  <si>
    <t>3281/2019</t>
  </si>
  <si>
    <t>ANDES INVERSIONES INMOBILIARIAS SOCIEDAD ANONIMA</t>
  </si>
  <si>
    <t>3277/2019</t>
  </si>
  <si>
    <t>“Planta Industrial de Laboratorios Catedral”</t>
  </si>
  <si>
    <t xml:space="preserve">Scavone Hermanos SA </t>
  </si>
  <si>
    <t>3276/2019</t>
  </si>
  <si>
    <t>Agropecuario</t>
  </si>
  <si>
    <t>3275/2019</t>
  </si>
  <si>
    <t>Proyecto “Producción agrícola mecanizada intensiva” Refatti</t>
  </si>
  <si>
    <t>Mateos Santiago  Refatti Vasconcelos</t>
  </si>
  <si>
    <t>327/2019</t>
  </si>
  <si>
    <t>"Loteamiento para urbanización - Balneario - Área Recreativa - Producción de Agua Mineral"</t>
  </si>
  <si>
    <t>Gladys Dominga Gamarra Sanguina</t>
  </si>
  <si>
    <t>3271/2019</t>
  </si>
  <si>
    <t>LAVADERO DE VEHÍCULOS</t>
  </si>
  <si>
    <t>NERY VALENTÍN  ROMAN LEON</t>
  </si>
  <si>
    <t>3270/2019</t>
  </si>
  <si>
    <t>"Maquila de Ensamblado de autopartes; Bombas de Agua para automóviles"</t>
  </si>
  <si>
    <t>MSK S.A.</t>
  </si>
  <si>
    <t>3268/2019</t>
  </si>
  <si>
    <t>“Estación de Servicios – Suc. Limpio”</t>
  </si>
  <si>
    <t xml:space="preserve">CARLOS ANTONIO  MENDOZA LEGUIZAMÓN </t>
  </si>
  <si>
    <t>3267/2019</t>
  </si>
  <si>
    <t>HOSPITAL REGIONAL CORONEL OVIEDO DEL IPS</t>
  </si>
  <si>
    <t>3266/2019</t>
  </si>
  <si>
    <t>ESTACIÓN DE SERVICIO EXPENDIÓ DE COMBUSTIBLES NAFTA, DIÉSEL ,GLP ,CAMBIO DE ACEITES Y MINI SHOP</t>
  </si>
  <si>
    <t>MILCIADES RAMON  ROJAS FRETES</t>
  </si>
  <si>
    <t>3265/2019</t>
  </si>
  <si>
    <t>Establecimiento Agrícola</t>
  </si>
  <si>
    <t>Maria Noeli Rambo Vda de Genovai</t>
  </si>
  <si>
    <t>3264/2019</t>
  </si>
  <si>
    <t>3263/2019</t>
  </si>
  <si>
    <t>EDIFICIO DE OFICINAS CORPORATIVAS</t>
  </si>
  <si>
    <t>3262/2019</t>
  </si>
  <si>
    <t>Complejo Industrial de Molienda de trigo</t>
  </si>
  <si>
    <t>ENRIQUE REMMELE SACI</t>
  </si>
  <si>
    <t>326/2019</t>
  </si>
  <si>
    <t>FUNERARIA Y SALÓN VELATORIO RIVEROS Y MARTÍNEZ</t>
  </si>
  <si>
    <t>Santiago Ariel  Martínez Riveros</t>
  </si>
  <si>
    <t>3261/2019</t>
  </si>
  <si>
    <t>Explotación Agropecuaria - Sistema Silvopastoril</t>
  </si>
  <si>
    <t>ALTOHONDO S.A.I.C.</t>
  </si>
  <si>
    <t>3260/2019</t>
  </si>
  <si>
    <t>RUBEN  QUIRING ENNS</t>
  </si>
  <si>
    <t>3258/2019</t>
  </si>
  <si>
    <t>IMPORTACIÓN Y DISTRIBUCIÓN DE NEUMÁTICOS, AIRE ACONDICIONADOS, HELADERA Y ELECTRODOMÉSTICOS EN GENERAL</t>
  </si>
  <si>
    <t>REAL CENTER S.R.L.</t>
  </si>
  <si>
    <t>3257/2019</t>
  </si>
  <si>
    <t>CASSIO ROBERTO GRADELA</t>
  </si>
  <si>
    <t>3256/2019</t>
  </si>
  <si>
    <t>Informe de Auditoria Ambiental de la Actividad ''Ganadera y Plan de Uso de la Tierra - Sistema Silvopastoril''</t>
  </si>
  <si>
    <t>FREEMONT S.A.</t>
  </si>
  <si>
    <t>3252/2019</t>
  </si>
  <si>
    <t>Edificio Comercial</t>
  </si>
  <si>
    <t xml:space="preserve">PAVISA S.A. </t>
  </si>
  <si>
    <t>BLAS PORFIRIO RECALDE VERA</t>
  </si>
  <si>
    <t>325/2019</t>
  </si>
  <si>
    <t>Jabonería</t>
  </si>
  <si>
    <t>M.A.A.H.S.A.</t>
  </si>
  <si>
    <t>3251/2019</t>
  </si>
  <si>
    <t>Compra, Almacenamiento y Exportación de Chatarras de Aceros Inoxidables</t>
  </si>
  <si>
    <t>Sergio Gonzalez Zarza</t>
  </si>
  <si>
    <t>3248/2019</t>
  </si>
  <si>
    <t>“Centro de Acopio de Envases Vacíos e Industrialización, Procesamiento de Plástico, Extrusión y Almacenamiento y Venta de Insumo Agrícola (Abono Foliar)”</t>
  </si>
  <si>
    <t>CROP TEC S.A</t>
  </si>
  <si>
    <t>3247/2019</t>
  </si>
  <si>
    <t>Funcionamiento de Unidad Recicladora de Productos Reaprovechables - RECICLADORA 3 DE JUNIO (ex Recicladora Fernández II), propiedad del Sra. Benita Aquino Quiñonez</t>
  </si>
  <si>
    <t xml:space="preserve">Benita  Aquino Quiñonez </t>
  </si>
  <si>
    <t>3245/2019</t>
  </si>
  <si>
    <t>EXPLOTACIÓN AGROPECUARIA - PLAN DE MANEJO FORESTAL</t>
  </si>
  <si>
    <t>GANADERA TRIUNFO SA</t>
  </si>
  <si>
    <t>324/2019</t>
  </si>
  <si>
    <t>NATIVA INDUSTRIAL QUIMICA S.A.C.I.”</t>
  </si>
  <si>
    <t>NATIVA S.A.C.I.</t>
  </si>
  <si>
    <t>NELSON ANTONIO BAEZ</t>
  </si>
  <si>
    <t>3239/2019</t>
  </si>
  <si>
    <t>Planta de Almacenaje y despacho de combustible</t>
  </si>
  <si>
    <t>nosapar sa</t>
  </si>
  <si>
    <t>3238/2019</t>
  </si>
  <si>
    <t>FABRICA DE TEXTILES</t>
  </si>
  <si>
    <t>TEXPAR S.A.</t>
  </si>
  <si>
    <t>3233/2019</t>
  </si>
  <si>
    <t>AGROGANADERA CORONILLO S.A.</t>
  </si>
  <si>
    <t>3232/2019</t>
  </si>
  <si>
    <t>FABRICACIÓN Y VENTA DE CUBIERTAS, CÁMARAS VARIADAS, PRODUCTOS DE CAUCHO, PROCESAMIENTO Y PREPARACIÓN DE MATERIA PRIMA DE CAUCHO SEMIELABORADO</t>
  </si>
  <si>
    <t>Mercantil Paraguaya SA</t>
  </si>
  <si>
    <t>323/2019</t>
  </si>
  <si>
    <t>CENTRO DE ACOPIO Y PRENSADO DE PAPEL Y CARTÓN</t>
  </si>
  <si>
    <t xml:space="preserve">AGROGANADERA DON CEFERINO S.A. </t>
  </si>
  <si>
    <t>3228/2019</t>
  </si>
  <si>
    <t>CULTIVO DE ARROZ CON RIEGO</t>
  </si>
  <si>
    <t xml:space="preserve">DOÑA CARMEN S.R.L. </t>
  </si>
  <si>
    <t>3226/2019</t>
  </si>
  <si>
    <t>OBRADOR FRENTE 1 PARA LA CONSTRUCCIÓN DE LA AMPLIACIÓN DE LA RUTA N° 3 GRAL. ELIZARDO AQUINO: DESVÍO PUENTE REMANSO - LIMPIO</t>
  </si>
  <si>
    <t>322/2019</t>
  </si>
  <si>
    <t>DEPOSITO PARA MERCADERIAS EN GENERAL</t>
  </si>
  <si>
    <t>PAOLA MARIA MICHELAGNOLI AYALA</t>
  </si>
  <si>
    <t>3221/2019</t>
  </si>
  <si>
    <t>OFICINAS Y EXPENDIO DE COMBUSTIBLE DE USO PRIVADO</t>
  </si>
  <si>
    <t>Guido  Tucholke Centurion</t>
  </si>
  <si>
    <t>3220/2019</t>
  </si>
  <si>
    <t>Producción Agrícola - Ganadera</t>
  </si>
  <si>
    <t>Compañía de Desarrollo Inmobiliario</t>
  </si>
  <si>
    <t>32/2019</t>
  </si>
  <si>
    <t>Estación de Servicios  Boggiani</t>
  </si>
  <si>
    <t>COMBUSTIBLES S.A.</t>
  </si>
  <si>
    <t>3217/2019</t>
  </si>
  <si>
    <t>Desarrollo Agropecuario - Sistema Silvopastoril</t>
  </si>
  <si>
    <t>CHACONORTE S.A.</t>
  </si>
  <si>
    <t>3216/2019</t>
  </si>
  <si>
    <t>AGRICOLA - CULTIVO DE ARROZ</t>
  </si>
  <si>
    <t>JUAN CARLOS DUBARRY SALAZAR</t>
  </si>
  <si>
    <t>3213/2019</t>
  </si>
  <si>
    <t>DEPOSITO DE ARTÍCULOS DE REFRIGERACIÓN</t>
  </si>
  <si>
    <t>CALLE ULTIMA S.R.L.</t>
  </si>
  <si>
    <t>321/2019</t>
  </si>
  <si>
    <t>SILO AGROPECUARIA SANTOS LUGARES S.A.C.I - EDELIRA KM 21</t>
  </si>
  <si>
    <t>AGROPECUARIA SANTOS LUGARES S.A.C.I</t>
  </si>
  <si>
    <t>3211/2019</t>
  </si>
  <si>
    <t xml:space="preserve">USO AGRÍCOLA </t>
  </si>
  <si>
    <t>ARLINDO  TOMM</t>
  </si>
  <si>
    <t>3210/2019</t>
  </si>
  <si>
    <t>lido bar - centro</t>
  </si>
  <si>
    <t>3207/2019</t>
  </si>
  <si>
    <t>CARPINTERÍA</t>
  </si>
  <si>
    <t>SCARPETTA E HIJOS SRL</t>
  </si>
  <si>
    <t>3205/2019</t>
  </si>
  <si>
    <t>Estacion de Servicios y Shop</t>
  </si>
  <si>
    <t>Francisco  Feliponi</t>
  </si>
  <si>
    <t>3203/2019</t>
  </si>
  <si>
    <t>MAADEPAR INDUSTRIAL Y COMERCIAL MADERAS ASERRADAS</t>
  </si>
  <si>
    <t>JUAN AURELIO BENETTI CASARIN</t>
  </si>
  <si>
    <t>ISAAC SOSA AQUINO</t>
  </si>
  <si>
    <t>320/2019</t>
  </si>
  <si>
    <t>EXPLOTACION AGRICOLA</t>
  </si>
  <si>
    <t>EDUARDO JAVIER ALVARENGA CENTURION</t>
  </si>
  <si>
    <t>3/2018</t>
  </si>
  <si>
    <t>Edificios Oficinas Palermo</t>
  </si>
  <si>
    <t xml:space="preserve">Palermo </t>
  </si>
  <si>
    <t>3201/2019</t>
  </si>
  <si>
    <t>FABRICA DE TAPAS PARA BARCAZAS</t>
  </si>
  <si>
    <t>VENTO S.A.</t>
  </si>
  <si>
    <t>3199/2019</t>
  </si>
  <si>
    <t>SAN NICANOR S.A.</t>
  </si>
  <si>
    <t>3198/2019</t>
  </si>
  <si>
    <t>Estructura de Antenas e Telecomunicaciones autosoportada</t>
  </si>
  <si>
    <t>3197/2019</t>
  </si>
  <si>
    <t>ADECUACION AMBIENTAL CLIMAX MOTEL</t>
  </si>
  <si>
    <t>MONICA GRISELDA  CHAVEZ LEZCANO</t>
  </si>
  <si>
    <t>3194/2019</t>
  </si>
  <si>
    <t>TALLER MECÁNICO - TALLER DE CHAPERIA Y PINTURA</t>
  </si>
  <si>
    <t>YCUA PORA S.A.</t>
  </si>
  <si>
    <t>ROBERTO CARLOS AMARILLA NOGUERA</t>
  </si>
  <si>
    <t>3193/2019</t>
  </si>
  <si>
    <t>GRANJA AVICOLA</t>
  </si>
  <si>
    <t>GUSTAVO FREDY CANATTA PIRIS</t>
  </si>
  <si>
    <t>3192/2019</t>
  </si>
  <si>
    <t>PROYECTO DE DESARROLLO AGROGANADERSISTEMA SILVOPASTORIL Y PRODUCCION DE CARBÓN VEGETAL</t>
  </si>
  <si>
    <t>GANADERA LAS MARIAS SA</t>
  </si>
  <si>
    <t>319/2019</t>
  </si>
  <si>
    <t>BTS TOWERS DE PARAGUAY S.R.L</t>
  </si>
  <si>
    <t>3191/2019</t>
  </si>
  <si>
    <t>RAUL  ROMERO CANDIA</t>
  </si>
  <si>
    <t>3190/2019</t>
  </si>
  <si>
    <t>Agrícola</t>
  </si>
  <si>
    <t>Francisco Reckziegel Obrist</t>
  </si>
  <si>
    <t>3189/2019</t>
  </si>
  <si>
    <t>3188/2019</t>
  </si>
  <si>
    <t>3187/2019</t>
  </si>
  <si>
    <t>3182/2019</t>
  </si>
  <si>
    <t>Construcción y Habilitación de Estación de Servicios</t>
  </si>
  <si>
    <t>Guillermo Alfredo Caceres Ricardi</t>
  </si>
  <si>
    <t>318/2019</t>
  </si>
  <si>
    <t>Estación de servicios</t>
  </si>
  <si>
    <t xml:space="preserve">MODENA S.A. </t>
  </si>
  <si>
    <t>3179/2019</t>
  </si>
  <si>
    <t>ESTACIÓN DE SERVICIOS SAN CAYE Y HOTEL</t>
  </si>
  <si>
    <t>MARCO  MALDONADO FERREIRA</t>
  </si>
  <si>
    <t>3178/2019</t>
  </si>
  <si>
    <t>Helmut Bauer Hummel</t>
  </si>
  <si>
    <t>3177/2019</t>
  </si>
  <si>
    <t>INDUSTRIA DE ESPUMA FLEXIBLE DE POLIURETANO (FABRICA DE COLCHONES)</t>
  </si>
  <si>
    <t>ESPUMA ASUNCION SAIC</t>
  </si>
  <si>
    <t>3176/2019</t>
  </si>
  <si>
    <t>ESTACION DE SERVICIO Y FERRETERIA</t>
  </si>
  <si>
    <t>ALBERTO R. AMIGO E HIJOS S.A</t>
  </si>
  <si>
    <t>3172/2019</t>
  </si>
  <si>
    <t>Estación de Servicios y Tornería</t>
  </si>
  <si>
    <t>Cesar Artur Perius Ebert</t>
  </si>
  <si>
    <t>317/2019</t>
  </si>
  <si>
    <t>PLAN DE USO DE LA TIERRA - ACTIVIDAD AGRÍCOLA - GANADERA - PRODUCCIÓN DE CARBÓN VEGETAL</t>
  </si>
  <si>
    <t>ADOLFO HORACIO GONZALEZ INSFRAN</t>
  </si>
  <si>
    <t>3170/2019</t>
  </si>
  <si>
    <t>Funcionamiento de Estación de Servicios, Tienda de Oportunidades, Cocina,  Taller y Gomería para camiones</t>
  </si>
  <si>
    <t xml:space="preserve">NEUMATEC S.A. </t>
  </si>
  <si>
    <t>3167/2019</t>
  </si>
  <si>
    <t>Supermercado Gran Vía, Local Nº 1 – Venta de GLP Fraccionado en Garrafas</t>
  </si>
  <si>
    <t>FUJII DAVALOS S.A.</t>
  </si>
  <si>
    <t>3166/2019</t>
  </si>
  <si>
    <t>PROYECTO DE AMPLIACIÓN Y REMODELACIÓN HOSPITAL REGIONAL DE CIUDAD DEL ESTE</t>
  </si>
  <si>
    <t>GUSTAVO JAVIER MASI SIENRA</t>
  </si>
  <si>
    <t>3165/2019</t>
  </si>
  <si>
    <t>CAMPAMENTO DE OBRA - PLANTA ASFÁLTICA</t>
  </si>
  <si>
    <t>CONSORCIO MONDAY</t>
  </si>
  <si>
    <t>3163/2019</t>
  </si>
  <si>
    <t>Comercialización de Lubricantes, Artículos de Ferretería y Servicio de Mantenimientos de Vehículos.</t>
  </si>
  <si>
    <t>BASE IMPORT EXPORT S.A.</t>
  </si>
  <si>
    <t>316/2019</t>
  </si>
  <si>
    <t xml:space="preserve">Adecuacion Agricola </t>
  </si>
  <si>
    <t>Diego Marcelo Lambrecht Beilfuss</t>
  </si>
  <si>
    <t>DANIEL EDUARDO  HEIL SCHREINER</t>
  </si>
  <si>
    <t>3160/2019</t>
  </si>
  <si>
    <t>MOTEL AFFINITY</t>
  </si>
  <si>
    <t>BASILIO BLANCO RAMOA</t>
  </si>
  <si>
    <t>3159/2019</t>
  </si>
  <si>
    <t>Fabricación de Papel de uso sanitario y servilletas</t>
  </si>
  <si>
    <t>CARTON BOX PARAGUAY S.A.</t>
  </si>
  <si>
    <t>3158/2019</t>
  </si>
  <si>
    <t>Servicios de Gomería, Alineación y Balanceo de Ruedas, Reparación de tren delantero y trasero, Venta de cubiertas, cámaras, llantas, baterías y repuestos –  Ampliación: Área de Gomería, cambio de aceites y almacenamiento de cubiertas y tambores de aceites lubricantes</t>
  </si>
  <si>
    <t>3157/2019</t>
  </si>
  <si>
    <t>MEJORAMIENTO HABITACIONAL PARA LA COMUNIDAD INDIGENA DE YKUA PORA</t>
  </si>
  <si>
    <t>315/2019</t>
  </si>
  <si>
    <t>Informe de Auditoria del Cumplimiento del Plan de Gestión Ambiental.del proyecto “Estación de Servicios del Touring y Automóvil club Paraguayo”</t>
  </si>
  <si>
    <t>3149/2019</t>
  </si>
  <si>
    <t xml:space="preserve">TOYOTOSHI S.A. LOCAL RECOLETA (antes Usados) </t>
  </si>
  <si>
    <t>TOYOTOSHI S.A.</t>
  </si>
  <si>
    <t>3143/2019</t>
  </si>
  <si>
    <t>EXPLORACIÓN DE MINERALES METÁLICOS, NO METÁLICOS Y GEMAS-BLOQUE CECILIO BAEZ</t>
  </si>
  <si>
    <t>PIEDRA RICA MINING S.A.</t>
  </si>
  <si>
    <t>CARLOS ALBERTO FIGUEREDO FARIÑA</t>
  </si>
  <si>
    <t>3142/2019</t>
  </si>
  <si>
    <t>“FABRICA DE EMBALAJES FLEXIBLES IMPRESOS” ROTOGRAVADOS DEL PARAGUAY S.R.L. (ROTOPAR S.R.L.)</t>
  </si>
  <si>
    <t>ROTOGRAVADOS DEL PARAGUAY S.R.L. (ROTOPAR S.R.L.)</t>
  </si>
  <si>
    <t>3141/2019</t>
  </si>
  <si>
    <t>PLAN DE USO DE LA TIERRA SISTEMA SILVOPASTORIL-EXPLOTACIÓN GANADERA Y PISTA DE AVIACIÓN</t>
  </si>
  <si>
    <t>VILLA REY GANADERA S.A</t>
  </si>
  <si>
    <t>3136/2019</t>
  </si>
  <si>
    <t>“HOTEL YASY – HOTEL ANAHÍ” (ADECUACIÓN A LA LEY294/93) - JEMA S.R.L.</t>
  </si>
  <si>
    <t>JEMA S.R.L</t>
  </si>
  <si>
    <t>3135/2019</t>
  </si>
  <si>
    <t>"ROSA PALACE HOTEL"</t>
  </si>
  <si>
    <t>CASA SOSA S.A.</t>
  </si>
  <si>
    <t>3134/2019</t>
  </si>
  <si>
    <t>SILO GRANELERO Y DEPOSITO DE GRANOS</t>
  </si>
  <si>
    <t>3133/2019</t>
  </si>
  <si>
    <t>ESTACION DE SERVICIOS - PETROPAR Y VENTAS DE GLP</t>
  </si>
  <si>
    <t>MARCOS MANUEL LEZCANO AGUILAR</t>
  </si>
  <si>
    <t>3132/2019</t>
  </si>
  <si>
    <t>FABRICA DE PLASTICOS</t>
  </si>
  <si>
    <t>CDL PLAST S.A.</t>
  </si>
  <si>
    <t>3131/2019</t>
  </si>
  <si>
    <t>FABRICACIÓN Y COMERCIALIZACIÓN DE TUBERÍAS PLÁSTICAS - PIPEX S.A.</t>
  </si>
  <si>
    <t>PIPEX S.A.</t>
  </si>
  <si>
    <t>3128/2019</t>
  </si>
  <si>
    <t>Industria Metalúrgica y retiro, venta de cebada, lodo, barro PTE, cascarilla de cereales, tierra filtrante, ceniza y levadura  de la cervecería paraguaya SA</t>
  </si>
  <si>
    <t xml:space="preserve">VR INGENIERIA SA </t>
  </si>
  <si>
    <t>3126/2019</t>
  </si>
  <si>
    <t>FERRARI CUBIERTAS S.R.L.</t>
  </si>
  <si>
    <t>3124/2019</t>
  </si>
  <si>
    <t>CINTHIA ROCIO JIMENEZ PAREDES</t>
  </si>
  <si>
    <t>3123/2019</t>
  </si>
  <si>
    <t>Informe de Auditoria Ambiental de la Actividad "Depósito de Envases Farmacéuticos (Vidrios, Aluminios y PVC)"</t>
  </si>
  <si>
    <t>B &amp; M IMPORTADORA S.R.L.</t>
  </si>
  <si>
    <t>3122/2019</t>
  </si>
  <si>
    <t>“Cantera para Extracción de Piedra Bruta, Planta Trituradora y Planta Asfáltica”</t>
  </si>
  <si>
    <t>CONSTRUCTORA ASUNCIÓN S.A</t>
  </si>
  <si>
    <t>312/2019</t>
  </si>
  <si>
    <t>ESTACIÓN DE SERVICIO CRISMAR S.A.</t>
  </si>
  <si>
    <t>31/2019</t>
  </si>
  <si>
    <t>ESTACION DE SERVICIOS PERLA CONCEPCION II</t>
  </si>
  <si>
    <t>TOMAS PEREZ LOPEZ</t>
  </si>
  <si>
    <t>3118/2019</t>
  </si>
  <si>
    <t>Planta de Centro de Acopio, Molino de Arroz, Producción de Afrecho, Depósito y Comercialización de Agroinsumos</t>
  </si>
  <si>
    <t>NA Transportes Import. Export. S.A.</t>
  </si>
  <si>
    <t>3117/2019</t>
  </si>
  <si>
    <t>Edificio de Departamentos Rodó</t>
  </si>
  <si>
    <t>ARK S.A.</t>
  </si>
  <si>
    <t>3115/2019</t>
  </si>
  <si>
    <t>Industria de acopio y almacenamiento de granos</t>
  </si>
  <si>
    <t>3114/2019</t>
  </si>
  <si>
    <t>Grasería</t>
  </si>
  <si>
    <t>Victor Hugo Lombardo Álvarez</t>
  </si>
  <si>
    <t>3113/2019</t>
  </si>
  <si>
    <t xml:space="preserve">Fabrica de Levaduras perteneciente a la firma Levaduras Paraguayas S.A.  </t>
  </si>
  <si>
    <t xml:space="preserve">Levaduras Paraguayas S.A. </t>
  </si>
  <si>
    <t>TOMASA CARDOZO</t>
  </si>
  <si>
    <t>311/2019</t>
  </si>
  <si>
    <t>LAVANDERIA INDUSTRIAL SAN ANDRES SRL</t>
  </si>
  <si>
    <t xml:space="preserve">ANDRES </t>
  </si>
  <si>
    <t>3110/2019</t>
  </si>
  <si>
    <t>Fabrica de Fertilizantes Orgánicos, Minerales y Organominerales Líquidos (Foliares) y de Inoculantes Agrícolas (Agentes Biológicos)</t>
  </si>
  <si>
    <t>Leoni Erna Spielmann</t>
  </si>
  <si>
    <t>3109/2019</t>
  </si>
  <si>
    <t>Laboratorio de analisis clínicos, microbiológicos e inmunológicos</t>
  </si>
  <si>
    <t>Laboratorio San Roque S.R.L.</t>
  </si>
  <si>
    <t>3108/2019</t>
  </si>
  <si>
    <t>SILO GRANELERO Y DEPOSITO DE AGROQUIMICOS</t>
  </si>
  <si>
    <t>AGRO SILOS WALL S.A.</t>
  </si>
  <si>
    <t>3107/2019</t>
  </si>
  <si>
    <t>FABRICA DE MORTEROS INDUSTRIALES PREMEZCLADOS EN SECO PARA LA CONSTRUCCIÓN</t>
  </si>
  <si>
    <t>PAREX GROUP S.A.</t>
  </si>
  <si>
    <t>3106/2019</t>
  </si>
  <si>
    <t xml:space="preserve">ESTACIÓN DE SERVICIOS </t>
  </si>
  <si>
    <t>3105/2019</t>
  </si>
  <si>
    <t xml:space="preserve">IMPLEMENTACIÓN Y FUNCIONAMIENTO DE PUERTO Y DEPÓSITO DE COMBUSTIBLE, TERMINAL PORTUARIA FLUVIAL DE CONTENEDORES DE CARGA GENERALES Y EL PROYECTO ESTACIÓN DE SERVICIOS, ALMACENAMIENTO Y EXPENDIO DE COMBUSTIBLES, TIENDA DE CONVENIENCIA, VENTA DE ACEITES Y LUBRICANTES, ALMACENAMIENTO Y EXPENDIO DE GLP </t>
  </si>
  <si>
    <t>MONTE ALEGRE S.A.</t>
  </si>
  <si>
    <t>3104/2019</t>
  </si>
  <si>
    <t>Explotacion Agropecuaria - Riego Pivot y Produccion de Carbon</t>
  </si>
  <si>
    <t>Ultreya S.A.</t>
  </si>
  <si>
    <t>310/2019</t>
  </si>
  <si>
    <t>MATADERO DE GANADO VACUNO Y GRANJA FAMILIAR</t>
  </si>
  <si>
    <t>Salomon Del Puerto Báez</t>
  </si>
  <si>
    <t>3101/2019</t>
  </si>
  <si>
    <t xml:space="preserve">INDUSTRIA DE ESPUMA FLEXIBLE DE POLIURETANO (FABRICA DE COLCHONES) </t>
  </si>
  <si>
    <t>3100/2019</t>
  </si>
  <si>
    <t>Edificio de Departamentos</t>
  </si>
  <si>
    <t>Sierra Morena</t>
  </si>
  <si>
    <t>3098/2019</t>
  </si>
  <si>
    <t>TOSCA CORP S.A.  INDUSTRIAL DE TUBOS Y LAMINA PVC</t>
  </si>
  <si>
    <t>TOSCA CORP S.A.</t>
  </si>
  <si>
    <t>3095/2019</t>
  </si>
  <si>
    <t xml:space="preserve">“Construcción y puesta en funcionamiento de Estación de Servicios - GLP” -  Juan Carlos Lezcano Estigarribia </t>
  </si>
  <si>
    <t>JUAN CARLOS  LEZCANO ESTIGARRIBIA</t>
  </si>
  <si>
    <t>3094/2019</t>
  </si>
  <si>
    <t>Operación de Edificio para Actividades Educativas (Facultad de Medicina) de la Universidad del Sol – UNADES, Sede Ciudad del Este</t>
  </si>
  <si>
    <t>UNIVERSIDAD DEL SOL - UNADES</t>
  </si>
  <si>
    <t>3093/2019</t>
  </si>
  <si>
    <t>3092/2019</t>
  </si>
  <si>
    <t>TALLER MECANICO SAN CAYETANO</t>
  </si>
  <si>
    <t>SAN CAYETANO AUTOMOTORES S.A. IMPORT - EXPORT COMERCIAL, INDUSTRIAL Y DE SERVICIOS</t>
  </si>
  <si>
    <t>309/2019</t>
  </si>
  <si>
    <t>Depósito de Insumos Agrícolas, Importación - Exportación</t>
  </si>
  <si>
    <t>3091/2019</t>
  </si>
  <si>
    <t>Funcionamiento de planta industrial-procesamiento de tripas vacunas</t>
  </si>
  <si>
    <t>LALO E IKE S.A.</t>
  </si>
  <si>
    <t>3090/2019</t>
  </si>
  <si>
    <t>Estación de Servicios Lillo</t>
  </si>
  <si>
    <t>3088/2019</t>
  </si>
  <si>
    <t>CONDOMINIO CERRADO VALLE TUCÁN</t>
  </si>
  <si>
    <t>Jörg Kalr  Janisch</t>
  </si>
  <si>
    <t>3086/2019</t>
  </si>
  <si>
    <t>Explotacion Ganadera y Producción de Carbón Vegetal</t>
  </si>
  <si>
    <t>Oskar Peter Klassen Siemens</t>
  </si>
  <si>
    <t>3085/2019</t>
  </si>
  <si>
    <t>COMPRA DE GRASA (SEBO), APROVECHAMIENTO, ACOPÌO, COMERCIALIZACIÓN DE GRASA (SEBO) Y CARNE DE GANADO BOVINO</t>
  </si>
  <si>
    <t>CARLOS ALBERTO RODRÍGUEZ GARCIA</t>
  </si>
  <si>
    <t>3084/2019</t>
  </si>
  <si>
    <t>LAVADERO DE AUTOVEHICULOS</t>
  </si>
  <si>
    <t>Modesta Santacruz de Gómez</t>
  </si>
  <si>
    <t>308/2019</t>
  </si>
  <si>
    <t>Industria Ceramica</t>
  </si>
  <si>
    <t>Monserrat Villalba Martin</t>
  </si>
  <si>
    <t>3081/2019</t>
  </si>
  <si>
    <t>INDUSTRIA TABACALERA</t>
  </si>
  <si>
    <t>URIOM S.A.</t>
  </si>
  <si>
    <t>3080/2019</t>
  </si>
  <si>
    <t>JUPITER S.R.L.</t>
  </si>
  <si>
    <t>3078/2019</t>
  </si>
  <si>
    <t>Funcionamiento de Chatarreria</t>
  </si>
  <si>
    <t>PARAGUAY METAL SCRAP COMPANY</t>
  </si>
  <si>
    <t>3077/2019</t>
  </si>
  <si>
    <t>LABORATORIO DE PRODUCCION DE PRODUCTOS DE HIGIENE PERSONAL, COSMETICOS Y PERFUMES</t>
  </si>
  <si>
    <t>RODRIGO MANUEL VALDEZ SARACHO</t>
  </si>
  <si>
    <t>3075/2019</t>
  </si>
  <si>
    <t>LUCIANO  RUIZ DIAZ DEL VALLE</t>
  </si>
  <si>
    <t>3074/2019</t>
  </si>
  <si>
    <t>Delfina  Araujo de Vazquez</t>
  </si>
  <si>
    <t>3072/2019</t>
  </si>
  <si>
    <t>Zunilda  Romero  de Alfonso</t>
  </si>
  <si>
    <t>307/2019</t>
  </si>
  <si>
    <t>Estación de Servicio con Minimercado, Centro de Lubricación, Venta de Aceite, Gas en Garrafa y Lubricantes</t>
  </si>
  <si>
    <t>Alexis Paolo Mendoza da Silva</t>
  </si>
  <si>
    <t>3070/2019</t>
  </si>
  <si>
    <t>SELVA MARLENE ESCURRA TROCHE</t>
  </si>
  <si>
    <t>3068/2019</t>
  </si>
  <si>
    <t>HOSPEDAJE</t>
  </si>
  <si>
    <t>CARLOS CESAR CACERES VERA</t>
  </si>
  <si>
    <t>3067/2019</t>
  </si>
  <si>
    <t>3065/2019</t>
  </si>
  <si>
    <t>MEJORAMIENTO DEL TRAMO CRUCE CENTINELA – MARISCAL ESTIGARRIBIA – POZO HONDO, DEPARTAMENTO DE BOQUERÓN-320 KM</t>
  </si>
  <si>
    <t>3062/2019</t>
  </si>
  <si>
    <t>ENSAMBLADORA  DE BOMBAS ELECTRO-HIDRAULICOS Y AFINES</t>
  </si>
  <si>
    <t>ZM SUDAMERICA S.A.</t>
  </si>
  <si>
    <t>306/2019</t>
  </si>
  <si>
    <t>Taller Mecánico de motocicletas y automóviles en general</t>
  </si>
  <si>
    <t>Christoph  Balzer Hildebrandt</t>
  </si>
  <si>
    <t>3061/2019</t>
  </si>
  <si>
    <t>ESTACIÓN DE SERVICIOS CON EXPENDIO DE GLP y  LAVADERO</t>
  </si>
  <si>
    <t>3059/2019</t>
  </si>
  <si>
    <t>DEPOSITO Y PUESTO DE REDISTRIBUCIÓN DE PINTURAS Y PRODUCTOS AFINES</t>
  </si>
  <si>
    <t>SOL TINTAS SA</t>
  </si>
  <si>
    <t>3057/2019</t>
  </si>
  <si>
    <t>ELABORACION DE PRODUCTOS PLASTICOS</t>
  </si>
  <si>
    <t>WANDERLEY WORMSBECKER</t>
  </si>
  <si>
    <t>3055/2019</t>
  </si>
  <si>
    <t>LILCY S.A</t>
  </si>
  <si>
    <t>SANDRA BETARIZ DELVALLE RODAS</t>
  </si>
  <si>
    <t>3053/2019</t>
  </si>
  <si>
    <t>CENTRO DE ACOPIO Y COMERCIALIZACIÓN DE GANADO VACUNO</t>
  </si>
  <si>
    <t>BPecuaria SA</t>
  </si>
  <si>
    <t>3052/2019</t>
  </si>
  <si>
    <t>LAVADERO DE VEHICULOS J.L</t>
  </si>
  <si>
    <t>JORGE LUIS FERREIRA RODRIGUEZ</t>
  </si>
  <si>
    <t>3050/2019</t>
  </si>
  <si>
    <t>cantera de piedra, planta trituradora, puesto de combustible para consumo propio, taller de mantenimiento de vehículos, lavadero, polvorin</t>
  </si>
  <si>
    <t>jvz e hijos s.a.</t>
  </si>
  <si>
    <t>3049/2019</t>
  </si>
  <si>
    <t>Establecimiento de Actividad Agrícola Finca N° 7653</t>
  </si>
  <si>
    <t>Yasuichi  Kawamura</t>
  </si>
  <si>
    <t>3048/2019</t>
  </si>
  <si>
    <t>FABRICA DE AMPOLLAS DE VIDRIO - AMPAR S.R.L.</t>
  </si>
  <si>
    <t>AMPAR S.R.L.</t>
  </si>
  <si>
    <t>3047/2019</t>
  </si>
  <si>
    <t>FABRICA DE MORTEROS INDUSTRIALES PREMEZCLADOS EN SECO PARA LA CONSTRUCCIÓN – PAREX GROUP S.A.</t>
  </si>
  <si>
    <t>3045/2019</t>
  </si>
  <si>
    <t xml:space="preserve"> AUDITORÍA AMBIENTAL DEL  PLAN DE GESTION AMBIENTAL  PROYECTO: “COMPLEJO PARQUE LOGÍSTICO – ITAUGUA”</t>
  </si>
  <si>
    <t>UNIMARKET S.A.</t>
  </si>
  <si>
    <t>304/2019</t>
  </si>
  <si>
    <t>Construcción y Operación de conducto de agua</t>
  </si>
  <si>
    <t>VEMARCORP S.A.</t>
  </si>
  <si>
    <t>3041/2019</t>
  </si>
  <si>
    <t>IMPORTACIÓN Y DISTRIBUCIÓN DE NEUMÁTICOS, AIRE ACONDICIONADOS, HELADERA Y ELECTRODOMÉSTICOS EN GENERAL. SERVICIO DE GOMERÍA Y ALINEACIÓN Y BALANCEO DE NEUMÁTICOS</t>
  </si>
  <si>
    <t>FERRARI AUTOCENTRO S.A.</t>
  </si>
  <si>
    <t>3040/2019</t>
  </si>
  <si>
    <t>Parque Logístico</t>
  </si>
  <si>
    <t>PROMARKET S.A.</t>
  </si>
  <si>
    <t>JOSE ERIBERTO AYALA BRUN</t>
  </si>
  <si>
    <t>3036/2019</t>
  </si>
  <si>
    <t>ESTACION DE SERVICIOS Y EXPENDIO DE COMBUSTIBLES DERIVADOS DEL PETRÓLEO y TIENDA DE CONVENIENCIA</t>
  </si>
  <si>
    <t>3034/2019</t>
  </si>
  <si>
    <t>FÁBRICA DE POSTES DE HORMIGÓN ARMADO PARA LÍNEAS ELÉCTRICAS DE BAJA Y ALTA TENSIÓN.</t>
  </si>
  <si>
    <t>Norma Isabel Girett Ovelar</t>
  </si>
  <si>
    <t>3033/2019</t>
  </si>
  <si>
    <t>MADEMOS S.R.L.</t>
  </si>
  <si>
    <t>303/2019</t>
  </si>
  <si>
    <t>Procesamiento primaria de la madera y produccion de carbon vegetal</t>
  </si>
  <si>
    <t>Digno  Torres Ayala</t>
  </si>
  <si>
    <t>3027/2019</t>
  </si>
  <si>
    <t>Emprendimiento Agropecuario</t>
  </si>
  <si>
    <t>Ganadera Diana Josefina</t>
  </si>
  <si>
    <t>3026/2019</t>
  </si>
  <si>
    <t>Emprendimiento agropecuario</t>
  </si>
  <si>
    <t>3023/2019</t>
  </si>
  <si>
    <t>FABRICACIÓN Y COMERCIALIZACIÓN DE CIERRE PARA INDUSTRIA TEXTIL Y OTROS</t>
  </si>
  <si>
    <t>FIRMA BRIGHTON INDUSTRIAL MANUFACTURING S.A.</t>
  </si>
  <si>
    <t>3022/2019</t>
  </si>
  <si>
    <t>PLAN DE USO DE LA TIERRA - PRODUCCION AGROPECUARIA</t>
  </si>
  <si>
    <t>ELVIS PIETA BURGERT</t>
  </si>
  <si>
    <t>302/2019</t>
  </si>
  <si>
    <t>Arenera</t>
  </si>
  <si>
    <t>Rauand Rauf Latif</t>
  </si>
  <si>
    <t>3021/2019</t>
  </si>
  <si>
    <t>PLAN DE USO DE LA TIERRA - PRODUCCIÓN AGROPECUARIA</t>
  </si>
  <si>
    <t>DIEGO GROTH PIETA</t>
  </si>
  <si>
    <t>30/2019</t>
  </si>
  <si>
    <t>Plan de Uso de la Tierra - Explotación Agropecuaria (Sistema Silvopastoril)</t>
  </si>
  <si>
    <t>Julio Ricardo Buttner Rojas</t>
  </si>
  <si>
    <t>3019/2019</t>
  </si>
  <si>
    <t>GIOVANI  FERREIRA TEIXEIRA</t>
  </si>
  <si>
    <t>3018/2019</t>
  </si>
  <si>
    <t>PROGRAMA DE REHABILITACION Y MANTENIMIENTO DE RUTAS PAVIMENTADAS POR NIVELES DE SERVICIOS – VIAL 3, TRAMO QUIINDY – VILLA FLORIDA – SAN JUAN BAUTISTA”</t>
  </si>
  <si>
    <t>3017/2019</t>
  </si>
  <si>
    <t>Funcionamiento de Estación de Servicios, Lavadero  de Vehículos, Cambio de Aceite para Vehículos  y Expendio de Gas para Vehículos</t>
  </si>
  <si>
    <t>3014/2019</t>
  </si>
  <si>
    <t>Oficinas administrativas y centro de abastecimiento central de la Cooperativa Chortitzer Ltda.</t>
  </si>
  <si>
    <t>3012/2019</t>
  </si>
  <si>
    <t>GANADERA-FASE OPERATIVA</t>
  </si>
  <si>
    <t>ALBERTO AZENHA DE ALMEIDA</t>
  </si>
  <si>
    <t>3011/2019</t>
  </si>
  <si>
    <t>3009/2019</t>
  </si>
  <si>
    <t>3008/2019</t>
  </si>
  <si>
    <t>Estudio de Disposición de Efluente de la Actividad "Imprenta"</t>
  </si>
  <si>
    <t>TELMA CELINA VILLASBOA</t>
  </si>
  <si>
    <t>3006/2019</t>
  </si>
  <si>
    <t>Molino Harinero y Silo de almacenamiento de Trigo - Planta 1</t>
  </si>
  <si>
    <t>HILAGRO S.A.</t>
  </si>
  <si>
    <t>3004/2019</t>
  </si>
  <si>
    <t>3003/2019</t>
  </si>
  <si>
    <t>SISTEMA DE AGUA POTABLE Y ACTIVIDADES COMPLEMENTARIAS DE LA CIUDAD DE VILLA HAYES</t>
  </si>
  <si>
    <t>300/2019</t>
  </si>
  <si>
    <t>“RECICLADORA DE POLIETILENOS, PET (POLIETILENO TEREFTALATO) Y ENVASES DE AGROQUIMICOS</t>
  </si>
  <si>
    <t>BOHAL INVERSIONES S.A</t>
  </si>
  <si>
    <t>3000/2019</t>
  </si>
  <si>
    <t>PLANTA EMBOTELLADORA DE AGUA MINERAL</t>
  </si>
  <si>
    <t>ALFREDO PORTILLO CASCO</t>
  </si>
  <si>
    <t>2998/2019</t>
  </si>
  <si>
    <t>“Supermercado Stock– Local Don Bosco” - RETAIL S.A.</t>
  </si>
  <si>
    <t>2997/2019</t>
  </si>
  <si>
    <t>Almacenamiento de granos, Deposito de Semilla y agroquimicos - Suc La Paloma</t>
  </si>
  <si>
    <t>C.VALE SA</t>
  </si>
  <si>
    <t>2994/2019</t>
  </si>
  <si>
    <t>Villalba Sánchez S.R.L.</t>
  </si>
  <si>
    <t>2993/2019</t>
  </si>
  <si>
    <t>ESTACIÓN DE SERVICIOS CON TIENDA SHOPP Y EXPENDIO DE GLP</t>
  </si>
  <si>
    <t>299/2019</t>
  </si>
  <si>
    <t>SILO GRANELERO,DEPOSITO DE AGROQUIMICOS E INSUMO AGRICOLAS</t>
  </si>
  <si>
    <t>AGRIDESA S.A.</t>
  </si>
  <si>
    <t>2988/2019</t>
  </si>
  <si>
    <t>LAVADERO DE VEHICULOS – GOMERIA</t>
  </si>
  <si>
    <t>ISABEL ARGUELLO</t>
  </si>
  <si>
    <t>2985/2019</t>
  </si>
  <si>
    <t>GANGES S.A.</t>
  </si>
  <si>
    <t>2984/2019</t>
  </si>
  <si>
    <t>ESTACIÓN DE SERVICIO CON EXPENDIO DE COMBUSTIBLES LÍQUIDOS, EXPENDIO DE GLP PARA USO AUTOMOTRIZ GAS EN GARRAFAS, SERVICIO DE LUBRICACIÓN DE VEHÍCULO, LAVADO DE VEHÍCULOS, VENTA MINORISTA POR SISTEMA DE AUTOSERVICIO Y OFICINAS ADMINISTRATIVAS</t>
  </si>
  <si>
    <t>MARPALS.A.</t>
  </si>
  <si>
    <t>2983/2019</t>
  </si>
  <si>
    <t>Estación de servicios, salón de ventas,  venta de gas, aceites y lubricantes, Petrobras – Ayolas CENTRO.</t>
  </si>
  <si>
    <t>MOVITER INDUSTRIAL Y COMERCIAL SOCIEDAD ANÓNIMA</t>
  </si>
  <si>
    <t>2982/2019</t>
  </si>
  <si>
    <t>DEPOSITOS, ALMACENAMIENTOS, SERVICIOS Y VENTAS</t>
  </si>
  <si>
    <t>Industrial Tupy SRL</t>
  </si>
  <si>
    <t>2981/2019</t>
  </si>
  <si>
    <t>Produccion Ganadera y Agricultura</t>
  </si>
  <si>
    <t>ELISEU FERNANDES LOPES</t>
  </si>
  <si>
    <t>2980/2019</t>
  </si>
  <si>
    <t>PROYECTO DE INSTALACIÓN DE GRANJAS DE GALLINAS PONEDORAS A NIVEL COMERCIAL (Producción de huevos)</t>
  </si>
  <si>
    <t>Elio Eiji  Ohjama</t>
  </si>
  <si>
    <t>2978/2019</t>
  </si>
  <si>
    <t>DOMINO’S PIZZA– Local Sajonia - CONTENIDOS DIRIGIDOS S.A</t>
  </si>
  <si>
    <t>2977/2019</t>
  </si>
  <si>
    <t>Laboratorio Farmaceutico y Fraccionadora de Abono Quimico - Fabricación de Domisanitarios y Taller con surtidor de combustible para uso propio</t>
  </si>
  <si>
    <t>GUAYAKI SA</t>
  </si>
  <si>
    <t>2975/2019</t>
  </si>
  <si>
    <t>GANADERA OVERABA S.A.</t>
  </si>
  <si>
    <t>2974/2019</t>
  </si>
  <si>
    <t>Explotación  Agrícola</t>
  </si>
  <si>
    <t>Claudis  Sommer</t>
  </si>
  <si>
    <t>2972/2019</t>
  </si>
  <si>
    <t>Depósito de Soluciones de Limpieza</t>
  </si>
  <si>
    <t>GRUPO BIO S.A.C.I.</t>
  </si>
  <si>
    <t>297/2019</t>
  </si>
  <si>
    <t>Hospedaje transitorio- Motel Gardenia Pasion</t>
  </si>
  <si>
    <t>Justiniano Torrasca</t>
  </si>
  <si>
    <t>2971/2019</t>
  </si>
  <si>
    <t>ALQUILERES Y VENTA DE PURIFICADORES DE AGUA</t>
  </si>
  <si>
    <t>PAMAQ S.A.</t>
  </si>
  <si>
    <t>2970/2019</t>
  </si>
  <si>
    <t>Explotación Agrícola</t>
  </si>
  <si>
    <t>2968/2019</t>
  </si>
  <si>
    <t>Almacenamiento de granos, Deposito de semilla y agroquimicos - Suc Corpus Christi</t>
  </si>
  <si>
    <t>2967/2019</t>
  </si>
  <si>
    <t>PARAQVARIA AERO &amp; MARINA COUTRY CLUB S.A</t>
  </si>
  <si>
    <t>ROSELI CARMEN DOS SANTOS CARMO</t>
  </si>
  <si>
    <t>2965/2019</t>
  </si>
  <si>
    <t>CONSTRUCCIÓN DEL MUSEO NACIONAL DE ARTE</t>
  </si>
  <si>
    <t>Administración Nacional de Navegación y Puertos</t>
  </si>
  <si>
    <t>2964/2019</t>
  </si>
  <si>
    <t>Estación de servicio PETROPAR, expendio de combustible, GLP en garrafas, servicio de lavadero, venta de cambio de aceite, filtro y minimarket</t>
  </si>
  <si>
    <t>Elena Gossen Colarte</t>
  </si>
  <si>
    <t>2963/2019</t>
  </si>
  <si>
    <t>Loteamiento - Barrio Cerrado "Siete Caídas"</t>
  </si>
  <si>
    <t>Marsella Industrial S.A. (MAINSA)</t>
  </si>
  <si>
    <t>2962/2019</t>
  </si>
  <si>
    <t xml:space="preserve">EXTRACCION DE PIEDRAS </t>
  </si>
  <si>
    <t>Celedonio  Gamarra</t>
  </si>
  <si>
    <t>2960/2019</t>
  </si>
  <si>
    <t>GRANJA AVICOLA KANG PARA LA PRODUCCION DE HUEVOS</t>
  </si>
  <si>
    <t>Kyung Sik  Kang</t>
  </si>
  <si>
    <t>2956/2019</t>
  </si>
  <si>
    <t xml:space="preserve">EXPLOTACION AGROPECUARIA – PLAN DE USO DE LA TIERRA – AGRICULTURA MECANIZADA </t>
  </si>
  <si>
    <t xml:space="preserve">LEONARDO SAMANIEGO ARMOA </t>
  </si>
  <si>
    <t>2955/2019</t>
  </si>
  <si>
    <t>DIARIO ÚLTIMA HORA</t>
  </si>
  <si>
    <t>EDITORIAL EL PAIS S.A.</t>
  </si>
  <si>
    <t>2953/2019</t>
  </si>
  <si>
    <t>ESTACION DE SERVICIOS - PETROPAR</t>
  </si>
  <si>
    <t>BLAS RUBEN BARRETO VERA</t>
  </si>
  <si>
    <t>295/2019</t>
  </si>
  <si>
    <t>ENGORDE Y TERMINACION DE POLLOS PARRILLEROS</t>
  </si>
  <si>
    <t>ELVIO FRANCISCO ARMOA SANCHEZ</t>
  </si>
  <si>
    <t>2951/2019</t>
  </si>
  <si>
    <t>Albergue Transitorio – Motel Romance</t>
  </si>
  <si>
    <t>TAIMEY S.R.L</t>
  </si>
  <si>
    <t>2950/2019</t>
  </si>
  <si>
    <t>FABRICACIÓN DE PARTES, PIEZAS Y MONTAJES DE ALTOPARLANTES</t>
  </si>
  <si>
    <t>GRUPO ITX S.A</t>
  </si>
  <si>
    <t>2949/2019</t>
  </si>
  <si>
    <t>Estación de servicios, copetrol, con venta de combustibles liquidos derivados del petroleo, alcoflex, GLP para autovehiculos, gas en garrafas y mercaderías varias en un shop</t>
  </si>
  <si>
    <t>Nilda Delia Rojas Alfonso</t>
  </si>
  <si>
    <t>2947/2019</t>
  </si>
  <si>
    <t>2942/2019</t>
  </si>
  <si>
    <t>hispanocomex srl</t>
  </si>
  <si>
    <t>2941/2019</t>
  </si>
  <si>
    <t>LAVADERO DE VEHÍCULOS LIVIANOS JR</t>
  </si>
  <si>
    <t>JOSE  RECALDE PALMA</t>
  </si>
  <si>
    <t>2940/2019</t>
  </si>
  <si>
    <t>Uso Agrícola Matr. 1462 y H30/824</t>
  </si>
  <si>
    <t>2939/2019</t>
  </si>
  <si>
    <t>SILO GRANELERO, DEPÓSITO DE ALMACENAMIENTO Y VENTA DE AGROQUÍMICOS Y SURTIDOR INTERNO DE GASOIL</t>
  </si>
  <si>
    <t>2936/2019</t>
  </si>
  <si>
    <t>FRACCIONAMIENTO DE CARNE BOVINA, AVICOLA Y PREPARACIÓN DE ALIMENTOS DIVERSOS PARA CONSUMO HUMANO</t>
  </si>
  <si>
    <t>Manuel Luis Roman Solis</t>
  </si>
  <si>
    <t>2934/2019</t>
  </si>
  <si>
    <t>ELABORACIÓN DE SHAMPOO, CREMA DE ENJUAGUE, ACONDICIONADOR, AGUA OXIGENADA CREMOSA Y FRACCIONAMIENTO DE POLVO DECOLORANTE - Ártico S.A.C.I</t>
  </si>
  <si>
    <t>ÁRTICO S.A.C.I.</t>
  </si>
  <si>
    <t>2932/2019</t>
  </si>
  <si>
    <t>293/2019</t>
  </si>
  <si>
    <t>ESTACIÓN DE EXPENDIO DE COMBUSTIBLE, SHOP, LUBRICANTES Y LAVADERO PETROBRAS.</t>
  </si>
  <si>
    <t>NBG SRL</t>
  </si>
  <si>
    <t>2929/2019</t>
  </si>
  <si>
    <t xml:space="preserve">Adecuación Ambiental – Explotación Agropecuaria y Actividades Conexas </t>
  </si>
  <si>
    <t>AGUA BLANCA S.A.</t>
  </si>
  <si>
    <t>2928/2019</t>
  </si>
  <si>
    <t>PRODUCCIÓN DE CHIPS - VIRUTAS</t>
  </si>
  <si>
    <t>FERMIN ESPINOLA BENITEZ</t>
  </si>
  <si>
    <t>2927/2019</t>
  </si>
  <si>
    <t>Exploración de Minerales Metálicos, No Metálicos y Gemas-YUTY BLOQUE 3</t>
  </si>
  <si>
    <t>Transandes Paraguay S.A.</t>
  </si>
  <si>
    <t>2926/2019</t>
  </si>
  <si>
    <t>Exploración de Minerales Metálicos, No Metálicos y Gemas-Yuty Bloque 4</t>
  </si>
  <si>
    <t>2924/2019</t>
  </si>
  <si>
    <t>Supermercado Superseis - Suc San Lorenzo</t>
  </si>
  <si>
    <t>ZUSA SACI</t>
  </si>
  <si>
    <t>2923/2019</t>
  </si>
  <si>
    <t>Supermercado Gran Via – BARRIO REMANSITO, Ajuste para Habilitación de local para la venta de garrafas fraccionadas y local comercial con G.L.P. para uso</t>
  </si>
  <si>
    <t>VIELA S.A.</t>
  </si>
  <si>
    <t>2922/2019</t>
  </si>
  <si>
    <t>Supermercado Gran Via – Paraná Country Club, Ajuste para Habilitación de local para la venta de garrafas fraccionadas y local comercial con G.L.P. para uso</t>
  </si>
  <si>
    <t>292/2019</t>
  </si>
  <si>
    <t>Celso jose  peter</t>
  </si>
  <si>
    <t>2921/2019</t>
  </si>
  <si>
    <t>Deposito de Madera y Secado para Pallets</t>
  </si>
  <si>
    <t>Andrea Griselda Piñanez Espinola</t>
  </si>
  <si>
    <t>2920/2019</t>
  </si>
  <si>
    <t>Estación de Servicios, Expendedora de GLP y Mini shop</t>
  </si>
  <si>
    <t>Maria Liz Primavera Barrios de Jara</t>
  </si>
  <si>
    <t>29/2019</t>
  </si>
  <si>
    <t>SIEMI S.R.L.</t>
  </si>
  <si>
    <t>2919/2019</t>
  </si>
  <si>
    <t>ESTACION DE SERVICIOS EXPENDEDORA DE GLP Y SHOP</t>
  </si>
  <si>
    <t>Gustavo Ramon Jara Alvarenga</t>
  </si>
  <si>
    <t>2918/2019</t>
  </si>
  <si>
    <t>EXPLOTACIÓN AGROPECUARIA Y REFORESTACIÓN ESTANCIA OCAMPO CUE de GANADERA PIRIPUCU S.A.</t>
  </si>
  <si>
    <t>GANADERA PIRIPUCU S.A. - ESTANCIA OCAMPO CUE</t>
  </si>
  <si>
    <t>2917/2019</t>
  </si>
  <si>
    <t>FRACCIONAMIENTO Y VENTA DE INMUEBLE DENTRO DE UN ÁREA DESTINADA A PARQUE INDUSTRIAL</t>
  </si>
  <si>
    <t>LUCIO ANTONIO  SCHERER</t>
  </si>
  <si>
    <t>2916/2019</t>
  </si>
  <si>
    <t>INSTALACIONES - LOGISTICA - SERVICIOS</t>
  </si>
  <si>
    <t>COSTA EXPRESS S.A.</t>
  </si>
  <si>
    <t>2914/2019</t>
  </si>
  <si>
    <t>Estación de Servicio con expendio de GLP y Minimercado</t>
  </si>
  <si>
    <t>PETRÓLEOS DEL SUR S.A.</t>
  </si>
  <si>
    <t>291/2019</t>
  </si>
  <si>
    <t>ESTACIÓN DE SERVICIOS - EXPENDIO DE COMBUSTIBLE Y GLP PARA GARRAFAS Y VEHÍCULOS - MINIMARKET</t>
  </si>
  <si>
    <t>Reinaldo David  Denis Escobar</t>
  </si>
  <si>
    <t>2910/2019</t>
  </si>
  <si>
    <t>Del Duero S.A.</t>
  </si>
  <si>
    <t>2904/2019</t>
  </si>
  <si>
    <t>Estacion de servicios con Lavadero y Expendio de GLP e Minimarket - Suc Limpio</t>
  </si>
  <si>
    <t>PALMASOLA S.A.C.I.</t>
  </si>
  <si>
    <t>2903/2019</t>
  </si>
  <si>
    <t>Estacion de servicios, Minimarket y Expendio de GLP Suc Fdo. de la Mora</t>
  </si>
  <si>
    <t>POSTA SAICIFA</t>
  </si>
  <si>
    <t>2902/2019</t>
  </si>
  <si>
    <t>VENTAS DE PRODUCTOS AGROVETERINARIOS, AGROVETERINARIA ASUNCIÓN</t>
  </si>
  <si>
    <t>AGROVETERINARIA ASUNCIÓN S.R.L.</t>
  </si>
  <si>
    <t>290/2019</t>
  </si>
  <si>
    <t>Motel Champagne</t>
  </si>
  <si>
    <t>El Cielo S.A.</t>
  </si>
  <si>
    <t>2901/2019</t>
  </si>
  <si>
    <t>MATADERO - ENGORDE SEMI INTENSIVO DE GANADO VACUNO - PISCICULTURA</t>
  </si>
  <si>
    <t>MIGUEL KITAGAWA KITAGAWA</t>
  </si>
  <si>
    <t>2900/2019</t>
  </si>
  <si>
    <t>DEPOSITO Y COMERCIALIZACIÓN DE MADERAS ASERRADAS Y FABRICACIÓN DE ARTÍCULOS VARIOS SAN ANTONIO</t>
  </si>
  <si>
    <t>JULIA EDITA RUIZ DIAZ DE ZACARIAS</t>
  </si>
  <si>
    <t>2898/2019</t>
  </si>
  <si>
    <t>Aeródromo Para Todo</t>
  </si>
  <si>
    <t>Asociación Civil Chortitzer Komitee</t>
  </si>
  <si>
    <t>2895/2019</t>
  </si>
  <si>
    <t>DEPOSITO Y ALMACENAMIENTO DE NEUMÁTICOS EN EL PARQUE SAN JUAN C7</t>
  </si>
  <si>
    <t>2894/2019</t>
  </si>
  <si>
    <t>SISTEMA DE GESTION DE ENVASES VACIOS -  SIGEV</t>
  </si>
  <si>
    <t>TECNOMYL SA</t>
  </si>
  <si>
    <t>289/2019</t>
  </si>
  <si>
    <t>Tito Alberto Gomez Benitez</t>
  </si>
  <si>
    <t>2891/2019</t>
  </si>
  <si>
    <t>SILO GRANELERO, COMPRA, BENEFICIAMIENTO, ENSILAJE  Y VENTA DE GRANOS</t>
  </si>
  <si>
    <t>2890/2019</t>
  </si>
  <si>
    <t>PUERTO DE EMBARQUE DE GRANOS DON JOAQUIN</t>
  </si>
  <si>
    <t>TRANS AGRO S.A.</t>
  </si>
  <si>
    <t>2887/2019</t>
  </si>
  <si>
    <t>Loteamiento para Urbanizacion</t>
  </si>
  <si>
    <t>2886/2019</t>
  </si>
  <si>
    <t>Planta fraccionadora de GLP, estación de servicios con expendio de combustibles, GLP automotriz, mini market, carga de garrafas y oficinas administrativas</t>
  </si>
  <si>
    <t>SOLPAR DERIVADOS DEL PETRÓLEO S A</t>
  </si>
  <si>
    <t>2885/2019</t>
  </si>
  <si>
    <t>Grupo DBR S.A.</t>
  </si>
  <si>
    <t>2882/2019</t>
  </si>
  <si>
    <t>Matadero de ganado Vacuno /Lomas</t>
  </si>
  <si>
    <t>municipalidad  de gral,jose.e diaz</t>
  </si>
  <si>
    <t>288/2019</t>
  </si>
  <si>
    <t>LAVADERO DE VEHICULOS Y CAMBIO DE ACEITE</t>
  </si>
  <si>
    <t>JULIA BEATRIZ MERELES DE ARGUELLO</t>
  </si>
  <si>
    <t>2881/2019</t>
  </si>
  <si>
    <t>INDUSTRIA TREFILADFORA Y CONFORMADORA DE VARILLAS</t>
  </si>
  <si>
    <t>2880/2019</t>
  </si>
  <si>
    <t>Monica Elizabet Garcia Wenninger</t>
  </si>
  <si>
    <t>2878/2019</t>
  </si>
  <si>
    <t>AGROGANADERA LA PORTEÑA S.A.</t>
  </si>
  <si>
    <t>2877/2019</t>
  </si>
  <si>
    <t xml:space="preserve">DEPOSITO DE ELECTRODOMÉSTICOS Y ELECTRO ELECTRÓNICOS </t>
  </si>
  <si>
    <t>ARTICO REPRESENTACIONES S.A.</t>
  </si>
  <si>
    <t>2875/2019</t>
  </si>
  <si>
    <t>INDUSTRIAL GANADERA DON PANCHO S.R.L.</t>
  </si>
  <si>
    <t>2873/2019</t>
  </si>
  <si>
    <t>“INDUSTRIA DE PLASTICOS”, de la Empresa K &amp; K Industria plástica S.R.L.</t>
  </si>
  <si>
    <t>2872/2019</t>
  </si>
  <si>
    <t>DEPOSITO DE BEBIDAS Y OTROS</t>
  </si>
  <si>
    <t>FIRMA BRUMADO S.A.</t>
  </si>
  <si>
    <t>2871/2019</t>
  </si>
  <si>
    <t>Planta Procesadora de productos alimenticios</t>
  </si>
  <si>
    <t>Nestor Lopez Paniagua</t>
  </si>
  <si>
    <t>2869/2019</t>
  </si>
  <si>
    <t>ASERRADERO Y PRODUCCIÓN DE CARBÓN VEGETAL</t>
  </si>
  <si>
    <t>ARMINDO  CÉSPEDES  GODOY</t>
  </si>
  <si>
    <t>2868/2019</t>
  </si>
  <si>
    <t>Aserradero y Carpintería  de la empresa Maderas C.A.</t>
  </si>
  <si>
    <t>Cesar Sixto  Aguilar Troche</t>
  </si>
  <si>
    <t>2867/2019</t>
  </si>
  <si>
    <t>MAQUILA-CONFECCIONES TEXTILES</t>
  </si>
  <si>
    <t>FIRMA AMERICA 1500 S.A.</t>
  </si>
  <si>
    <t>2866/2019</t>
  </si>
  <si>
    <t>ALUKLER SA</t>
  </si>
  <si>
    <t>Alukler SA</t>
  </si>
  <si>
    <t>2865/2019</t>
  </si>
  <si>
    <t>CONSTRUCCIÓN, INSTALACIÓN Y FUNCIONAMIENTO DE PLANTA MAQUILADORA</t>
  </si>
  <si>
    <t>2864/2019</t>
  </si>
  <si>
    <t>SAN LUIS S.A</t>
  </si>
  <si>
    <t>2863/2019</t>
  </si>
  <si>
    <t>terminal de omnibus, tallefr de mantenimientos generales, puesto de combustibles para consumo propio</t>
  </si>
  <si>
    <t>286/2019</t>
  </si>
  <si>
    <t>INDUSTRIA METALURGICA</t>
  </si>
  <si>
    <t>ACEROS ASUNCIÓN S.A.</t>
  </si>
  <si>
    <t>2861/2019</t>
  </si>
  <si>
    <t>CONSTRUCCION DE ESTACION DE SERVICIOS Y MINISHOP</t>
  </si>
  <si>
    <t>Pedro Carlos Madsen Gauto</t>
  </si>
  <si>
    <t>2860/2019</t>
  </si>
  <si>
    <t>ESTACION DE SERVICIOS, EXPENDEDORA DE GLP, MINI SHOP Y LAVADERO AXION - ITACURUBI</t>
  </si>
  <si>
    <t>BENICIO  SANTA CRUZ MARTINEZ</t>
  </si>
  <si>
    <t>2858/2019</t>
  </si>
  <si>
    <t>TRANSPORTADORA  (TRANSPORTE DE AGROQUIMICOS) Y ESTACIÓN DE SERVICIOS SERINCAR S.A.</t>
  </si>
  <si>
    <t>SERINCAR S.A.</t>
  </si>
  <si>
    <t>2857/2019</t>
  </si>
  <si>
    <t>REFORESTACION DE EUCALYPTUS Y MANEJO DE AGUA - DOS FUENTES</t>
  </si>
  <si>
    <t>Jens Uwe Hoffmann</t>
  </si>
  <si>
    <t>2855/2019</t>
  </si>
  <si>
    <t>Estación de Servicio con Expendio de GLP y Tienda Shopp</t>
  </si>
  <si>
    <t>Melanio Cabral Lopez</t>
  </si>
  <si>
    <t>2853/2019</t>
  </si>
  <si>
    <t>ESTACIÓN DE EXPENDIO DE COMBUSTIBLE, SHOP, LUBRICANTES Y GOMERÍA</t>
  </si>
  <si>
    <t>IGNACIO REGALADO  GAYOSO MARTÍNEZ</t>
  </si>
  <si>
    <t>285/2019</t>
  </si>
  <si>
    <t xml:space="preserve">“Plan de Uso de la Tierra – Explotación Agropecuaria (Sistema Silvopastoril) – Producción de Carbón Vegetal” </t>
  </si>
  <si>
    <t>BRASSUR S.A</t>
  </si>
  <si>
    <t>2850/2019</t>
  </si>
  <si>
    <t>FABRICA DE ALAMBRES Y CABLES ESMALTADOS</t>
  </si>
  <si>
    <t>CONDUCTORES ELÉCTRICOS S.A.</t>
  </si>
  <si>
    <t>2847/2019</t>
  </si>
  <si>
    <t>DEPOSITO Y COMERCIALIZACIÓN DE PRODUCTOS METALÚRGICOS - LOCAL MADAME LYNCH - MV ACEROS S.A.</t>
  </si>
  <si>
    <t>2844/2019</t>
  </si>
  <si>
    <t>FABRICA DE ROPAS - CONFECCION DE ROPA</t>
  </si>
  <si>
    <t>284/2019</t>
  </si>
  <si>
    <t>EXTRACCIÓN DE ARCILLA Y ARENA</t>
  </si>
  <si>
    <t>EDUARDO ESPINOLA AYALA</t>
  </si>
  <si>
    <t>2840/2019</t>
  </si>
  <si>
    <t>EXPENDIO DE COMBUSTIBLES</t>
  </si>
  <si>
    <t>COPRONAR LTDA.</t>
  </si>
  <si>
    <t>2839/2019</t>
  </si>
  <si>
    <t>PROTECCION COSTERA DE BAHIA NEGRA CON GAVIONES CAJA, COLCHONES DE GAVIONES TIPO RENO Y GEOTEXTIL</t>
  </si>
  <si>
    <t>JOAO ROBERTO  FERREIRA PAYA</t>
  </si>
  <si>
    <t>2837/2019</t>
  </si>
  <si>
    <t xml:space="preserve">RADIO GUARANI SRL </t>
  </si>
  <si>
    <t>Marta Edita Benitez Vera</t>
  </si>
  <si>
    <t>2835/2019</t>
  </si>
  <si>
    <t>EXPLORACIÓN DE MINERALES METÁLICOS Y NO METÁLICOS</t>
  </si>
  <si>
    <t>ASOCIACIÓN DE MINEROS ORO CUÍ OCUPANTES DEL ÁREA DE MINAS (A.M.O.C.O.A.M.)</t>
  </si>
  <si>
    <t>2834/2019</t>
  </si>
  <si>
    <t>Explotación Ganadera- Plan de Uso de la Tierra, engorde de ganado vacuno a través del sistema de confinamiento feed lot, producción de chips y briquetas de maderas (Nativas y Eucalyptus) y palma (Caranday), producción de carbón vegetal, reforestación con Eucalyptus</t>
  </si>
  <si>
    <t>Miryam Susana Beatriz Pedretti Fernandez</t>
  </si>
  <si>
    <t>FORESTA S.R.L.</t>
  </si>
  <si>
    <t>2832/2019</t>
  </si>
  <si>
    <t>Estación de Servicios Santa Rita</t>
  </si>
  <si>
    <t>BORTOLINI &amp; CIA S.A.</t>
  </si>
  <si>
    <t>283/2019</t>
  </si>
  <si>
    <t>DEPOSITO DE SEMILLAS Y AGROQUIMICOS</t>
  </si>
  <si>
    <t>2831/2019</t>
  </si>
  <si>
    <t>Miguel Angel Abe Huto</t>
  </si>
  <si>
    <t>2830/2019</t>
  </si>
  <si>
    <t>2829/2019</t>
  </si>
  <si>
    <t>Funcionamiento de Puerto, Oficinas Administrativas, Expendio de Combustible para Consumo Interno y Depósito de Combustibles</t>
  </si>
  <si>
    <t>TERMINALES Y LOGISTICA PORTUARIA S.A. (TLP S.A)</t>
  </si>
  <si>
    <t>2828/2019</t>
  </si>
  <si>
    <t>“ESTACIÓN DE SERVICIOS SAN JORGE– EXPENDIO DE COMBUSTIBLES LÍQUIDOS Y GLP PARA VEHÍCULOS Y GARRAFAS”</t>
  </si>
  <si>
    <t>Tania Rocío   Machuca Núñez</t>
  </si>
  <si>
    <t>2827/2019</t>
  </si>
  <si>
    <t xml:space="preserve"> Industrialización de Cueros Vacunos al Tanino, Construcción de baños con vestuario y duchas, incorporación de un fulón de capacidad 50 cueros/hora en línea de producción y pozo tubular profundo- Curtiembre Dos Hermanos, propiedad de la Sra. Marta Amarilla Vda. De Guerrero </t>
  </si>
  <si>
    <t>Marta  Amarilla Vda. De Guerrero</t>
  </si>
  <si>
    <t>2826/2019</t>
  </si>
  <si>
    <t>2825/2019</t>
  </si>
  <si>
    <t>EXPLOTACION AGROPECUARIO</t>
  </si>
  <si>
    <t>GANADERA MAGDALENA S.A.</t>
  </si>
  <si>
    <t>2822/2019</t>
  </si>
  <si>
    <t>SILO, EXPENDIO DE COMBUSTIBLE, DEPOSITO Y TRANSPORTE DE INSUMOS AGRÍCOLA</t>
  </si>
  <si>
    <t>PRODUAGRO S.A.</t>
  </si>
  <si>
    <t>282/2019</t>
  </si>
  <si>
    <t>Actividad ganadera y plan de uso de la tierra sistema silvopastoril</t>
  </si>
  <si>
    <t>Kim Cornille</t>
  </si>
  <si>
    <t>2821/2019</t>
  </si>
  <si>
    <t>28/2019</t>
  </si>
  <si>
    <t>Metalurgica Bermudez S.A.</t>
  </si>
  <si>
    <t>JOSE RICARDO</t>
  </si>
  <si>
    <t>2819/2019</t>
  </si>
  <si>
    <t>ESTACIÓN DE SERVICIOS PETROBRAS DE LUA S.R.L</t>
  </si>
  <si>
    <t>LUA S.R.L.</t>
  </si>
  <si>
    <t>2818/2019</t>
  </si>
  <si>
    <t>Construcción edificio de departamentos “Esencia”</t>
  </si>
  <si>
    <t>Alberto Enrique Acosta Garbarino</t>
  </si>
  <si>
    <t>JUAN ANDRES RIVAROLA GAONA</t>
  </si>
  <si>
    <t>2817/2019</t>
  </si>
  <si>
    <t xml:space="preserve">Plan de Hormigón </t>
  </si>
  <si>
    <t>ANTEC</t>
  </si>
  <si>
    <t>2814/2019</t>
  </si>
  <si>
    <t>Estación de Servicio Gabana Corrales</t>
  </si>
  <si>
    <t>2813/2019</t>
  </si>
  <si>
    <t>Estación de Servicios PETROPAR, venta de lubricantes, GLP y Minimarket</t>
  </si>
  <si>
    <t>ESUR GROUP S.A.</t>
  </si>
  <si>
    <t>281/2019</t>
  </si>
  <si>
    <t>INDUSTRIA DE MUEBLES  SOBRE PEDIDO</t>
  </si>
  <si>
    <t>ACAPULCO S.R.L.</t>
  </si>
  <si>
    <t>2810/2019</t>
  </si>
  <si>
    <t>MEDICINA PREVENTIVA</t>
  </si>
  <si>
    <t>2808/2019</t>
  </si>
  <si>
    <t>PARQUE SANITARIO CENTRAL</t>
  </si>
  <si>
    <t>2806/2019</t>
  </si>
  <si>
    <t>EDIFICIO DE DIRECCIÓN DE HOSPITALES DEL ÁREA CENTRAL</t>
  </si>
  <si>
    <t>2804/2019</t>
  </si>
  <si>
    <t>IDENTIFICACIONES DE APORTE OBRERO PATRONAL</t>
  </si>
  <si>
    <t>2803/2019</t>
  </si>
  <si>
    <t>EDIFICIO DE DIRECCIÓN DE APORTE OBRERO PATRONAL</t>
  </si>
  <si>
    <t>2802/2019</t>
  </si>
  <si>
    <t>EDIFICIO CEDESS</t>
  </si>
  <si>
    <t>2801/2019</t>
  </si>
  <si>
    <t>Edificio de Oficinas y Depósito</t>
  </si>
  <si>
    <t>EL SENA S.A.C</t>
  </si>
  <si>
    <t>2799/2019</t>
  </si>
  <si>
    <t>EDIFICIO CAJA CENTRAL</t>
  </si>
  <si>
    <t>2798/2019</t>
  </si>
  <si>
    <t>Masticables para perros</t>
  </si>
  <si>
    <t>NATCHEWS S.R.L.</t>
  </si>
  <si>
    <t>2797/2019</t>
  </si>
  <si>
    <t>Explotación Agroganadera</t>
  </si>
  <si>
    <t>2796/2019</t>
  </si>
  <si>
    <t>Planta de Acopio de Granos y Subproductos Oleaginosos - Silos Bolsa- Deposito de Productos Agroquímicos</t>
  </si>
  <si>
    <t>2793/2019</t>
  </si>
  <si>
    <t>ESTACIÓN DE SERVICIOS PUMA MBUYAPEY</t>
  </si>
  <si>
    <t>J.S.C. S.R.L.</t>
  </si>
  <si>
    <t>2792/2019</t>
  </si>
  <si>
    <t>ESTACIÓN DE SERVICIOS - EXPENDIO DE COMBUSTIBLES, VENTA DE LUBRICANTES, SALONES COMERCIALES Y SHOP (AUTOSERVICIO)</t>
  </si>
  <si>
    <t>PETRO AGRO PARAGUAY S.A.</t>
  </si>
  <si>
    <t>279/2019</t>
  </si>
  <si>
    <t>Silo granelero Corpus Christi. Servicios de apoyo a la producción. Almacenamiento de combustible para uso interno</t>
  </si>
  <si>
    <t>2789/2019</t>
  </si>
  <si>
    <t>“Construcción del Complejo Industrial LEONI” - ALMASOL SAE</t>
  </si>
  <si>
    <t>ALMASOL S.A.E.</t>
  </si>
  <si>
    <t>2788/2019</t>
  </si>
  <si>
    <t>“Complejo: Oficinas Administrativas y Depósitos” - HISPANA S.A.</t>
  </si>
  <si>
    <t>HISPANA S.A.</t>
  </si>
  <si>
    <t>2787/2019</t>
  </si>
  <si>
    <t>LOTEAMIENTO PARA URBANIZACIÓN “VALE DO MEL" - ALCIDES FÉLIX COMIN</t>
  </si>
  <si>
    <t>ALCIDES FÉLIX COMIN</t>
  </si>
  <si>
    <t>2785/2019</t>
  </si>
  <si>
    <t xml:space="preserve"> PRODUCCION GANADERA – LIMPIEZA Y MEJORAMIENTO DE CAMPO ENMALEZADO. </t>
  </si>
  <si>
    <t>2784/2019</t>
  </si>
  <si>
    <t>DEPOSITO Y DISTRIBUIDOR DE PRODUCTOS ALIMENTICIOS SECOS, LECHE ENTERA EN POLVO, PANADERIA &amp; CONFITERIA ARCANGEL S. A.</t>
  </si>
  <si>
    <t>ARCANGEL S. A.</t>
  </si>
  <si>
    <t>2783/2019</t>
  </si>
  <si>
    <t>Churrasquería O´GAUCHO</t>
  </si>
  <si>
    <t xml:space="preserve">Eliseu Clovis Muhl </t>
  </si>
  <si>
    <t>2781/2019</t>
  </si>
  <si>
    <t>ALMACENAMIENTO TRANSITORIO DE GASES REFRIGERANTES, DE MATERIALES, INSUMOS Y EQUIPOS, PROVISIÓN Y MONTAJE DE EQUIPOS DE REFRIGERACIÓN</t>
  </si>
  <si>
    <t>CONSORCIO MAS SRL</t>
  </si>
  <si>
    <t>2780/2019</t>
  </si>
  <si>
    <t>“INDUSTRIA ALMACENADORA Y PROCESADORA DE GRANOS – DEPÓSITO DE AGROQUÍMICOS Y FERTILIZANTES”</t>
  </si>
  <si>
    <t>Semillas del Agro S.A.E. (SEM AGRO S.A.E.)</t>
  </si>
  <si>
    <t>2779/2019</t>
  </si>
  <si>
    <t>Informe de Auditoria Ambiental de la Actividad ''Ganadera''</t>
  </si>
  <si>
    <t>Randy Delbert  Klassen Neufeld</t>
  </si>
  <si>
    <t>2777/2019</t>
  </si>
  <si>
    <t>Secado de Sangre Animal</t>
  </si>
  <si>
    <t>LICAN PARAGUAY S.A</t>
  </si>
  <si>
    <t>ANIBAL ROMEO SERVIN RODAS</t>
  </si>
  <si>
    <t>2776/2019</t>
  </si>
  <si>
    <t>IMPRENTA GRAPHIS - GRAPHIS S.R.L.</t>
  </si>
  <si>
    <t>GRAPHIS S.R.L.</t>
  </si>
  <si>
    <t>2774/2019</t>
  </si>
  <si>
    <t>Mirta Catalina Garay Peralta</t>
  </si>
  <si>
    <t>2771/2019</t>
  </si>
  <si>
    <t>PLAYA DE LAVADO DE AUTO Y DESINFECCION DE CAMIONES TRANSPORTADORES DE GANADO PORCINO</t>
  </si>
  <si>
    <t>GUMERCINDO DARIO  MOLINAS ROJAS</t>
  </si>
  <si>
    <t>2770/2019</t>
  </si>
  <si>
    <t>FOREVER S.A.</t>
  </si>
  <si>
    <t>2768/2019</t>
  </si>
  <si>
    <t>CONFECCION DE PRENDAS DE VESTIR Y SERIGRAFIA EN TELAS</t>
  </si>
  <si>
    <t>GRUPO INTERNACIONAL MERCOSUR S.A.</t>
  </si>
  <si>
    <t>2766/2019</t>
  </si>
  <si>
    <t>Estacion de Servicios y venta de glp</t>
  </si>
  <si>
    <t xml:space="preserve">Cooperativa Multiactiva San Andres Coprosa ltda </t>
  </si>
  <si>
    <t>276/2019</t>
  </si>
  <si>
    <t>Construcción y Puesta en Funcionamiento de Supermercado Stock - San Estanislao</t>
  </si>
  <si>
    <t>2761/2019</t>
  </si>
  <si>
    <t>METALURGICA EL GATO</t>
  </si>
  <si>
    <t>Octaviano  Ovelar Ledesma</t>
  </si>
  <si>
    <t>2760/2019</t>
  </si>
  <si>
    <t>INDUSTRIA DE PIGMENTOS PARA PLASTICOS</t>
  </si>
  <si>
    <t>KF S.A.</t>
  </si>
  <si>
    <t>JUAN CARLOS ZARZA PERALTA</t>
  </si>
  <si>
    <t>2759/2019</t>
  </si>
  <si>
    <t>Estación Base y Planta Transmisora y repetidoras con torres de antena de señal de televisión</t>
  </si>
  <si>
    <t>TELEVISORA DEL ESTE S.A.</t>
  </si>
  <si>
    <t>2757/2019</t>
  </si>
  <si>
    <t>Adecuación Agrícola y Limpieza de Drenajes Pluviales</t>
  </si>
  <si>
    <t>Nilso Lambrecht</t>
  </si>
  <si>
    <t>2755/2019</t>
  </si>
  <si>
    <t>Estación de Expendio de GLP</t>
  </si>
  <si>
    <t>275/2019</t>
  </si>
  <si>
    <t xml:space="preserve"> EXPLOTACIÓN AGRÍCOLA – PISCICULTURA PARA AUTO-CONSUMO</t>
  </si>
  <si>
    <t>ILSON JOSÉ  COLDEBELLA</t>
  </si>
  <si>
    <t>2750/2019</t>
  </si>
  <si>
    <t>GUILLERMO RENE FLORENTIN FARIÑA</t>
  </si>
  <si>
    <t>2749/2019</t>
  </si>
  <si>
    <t>EXPLOTACIÓN GANADERA – ESTANCIA LA SILVIA</t>
  </si>
  <si>
    <t>DON UMBERTO S.A. INMOBILIARIA Y GANADERA</t>
  </si>
  <si>
    <t>2748/2019</t>
  </si>
  <si>
    <t>“Estudio de disposición de efluentes líquidos, residuos sólidos y o ruidos Amarradero Chaco i”</t>
  </si>
  <si>
    <t>LARIZZA HEDDY KUJAWA BARRETO</t>
  </si>
  <si>
    <t>2747/2019</t>
  </si>
  <si>
    <t>2746/2019</t>
  </si>
  <si>
    <t>EXTRACCIÓN DE ARENA DE LECHOS FLUVIALES</t>
  </si>
  <si>
    <t>BERNAL GIMENEZ FERREIRA</t>
  </si>
  <si>
    <t>2745/2019</t>
  </si>
  <si>
    <t>Estación de Servicios, Comedor, Frutería, Minimarket y Afines</t>
  </si>
  <si>
    <t>oil expres</t>
  </si>
  <si>
    <t>2742/2019</t>
  </si>
  <si>
    <t>Vicente Gamarra</t>
  </si>
  <si>
    <t>274/2019</t>
  </si>
  <si>
    <t>“EXPLOTACIÓN GANADERA Y AGRÍCOLA (CULTIVO DE ARROZ DE RIEGO Y OTROS), SILO – MOLINO, DEPÓSITO Y MANEJO DE PRODUCTOS FITOSANITARIOS EN LA FUMIGACIÓN TERRESTRE Y AEREA, PISTA DE AVIACIÓN, RESERVORIOS...</t>
  </si>
  <si>
    <t>FARMER S.A.</t>
  </si>
  <si>
    <t>2740/2019</t>
  </si>
  <si>
    <t>FÁBRICA DE SELLOS FOTOPOLÍMEROS Y PLANCHAS FLEXOGRAFICAS</t>
  </si>
  <si>
    <t>CARIMBOS  IND Y COM. SRL</t>
  </si>
  <si>
    <t>2739/2019</t>
  </si>
  <si>
    <t>Extracción de arena lavada del rio Paraguay y Astillero</t>
  </si>
  <si>
    <t>OMAR ARIEL GARCÍA VALIENTE</t>
  </si>
  <si>
    <t>2738/2019</t>
  </si>
  <si>
    <t>FABRICA DE SELLOS FOTOPOLÍMEROS Y PLANCHAS FLEXOGRÁFICAS</t>
  </si>
  <si>
    <t>2737/2019</t>
  </si>
  <si>
    <t>Diseño Ejecutivo y construcción de las Áreas Comunes  del Puerto de Asunción 1ra Etapa</t>
  </si>
  <si>
    <t>ROSA MARIA MEDINA MEAURIO</t>
  </si>
  <si>
    <t>2734/2019</t>
  </si>
  <si>
    <t xml:space="preserve">Funcionamiento de Depósito de Agroquímicos, Fertilizante, Semillas y Salón Comercial </t>
  </si>
  <si>
    <t>2732/2019</t>
  </si>
  <si>
    <t>PROYECTO DE "CONJUNTO HABITACIONAL O RESIDENCIAL CON LAGUNA, AQUA TERRA"</t>
  </si>
  <si>
    <t>OFISA S.A.</t>
  </si>
  <si>
    <t>273/2019</t>
  </si>
  <si>
    <t>FUNCIONAMIENTO DE LA SEDE DEL CONGRESO NACIONAL DE LA REPÚBLICA</t>
  </si>
  <si>
    <t xml:space="preserve">CONGRESO NACIONAL </t>
  </si>
  <si>
    <t>CARLOS EDUARDO SAMUDIO DOMINGUEZ</t>
  </si>
  <si>
    <t>2731/2019</t>
  </si>
  <si>
    <t>Desarrollo y Fabricación de productos</t>
  </si>
  <si>
    <t>Essentra Products S.A.</t>
  </si>
  <si>
    <t>2730/2019</t>
  </si>
  <si>
    <t>FABRICACIÓN DE PARTES ELECTRICAS PARA AUTOMOVILES”.</t>
  </si>
  <si>
    <t>KROMBERG &amp; SCHUBERT PARAGUAY S.R.L.</t>
  </si>
  <si>
    <t>2729/2019</t>
  </si>
  <si>
    <t>“Silo Almacenamiento y Procesamiento de Granos – Depósitos de Agroquímicos”</t>
  </si>
  <si>
    <t>2728/2019</t>
  </si>
  <si>
    <t>IMPORTACION DE NEUMÁTICOS NUEVOS; Y USADOS PARA RECAUCHUTAR - RECAUCHUTADORA</t>
  </si>
  <si>
    <t>Eder Ricardo  Guedes Sarubbi</t>
  </si>
  <si>
    <t>2726/2019</t>
  </si>
  <si>
    <t>HERMANN HUGO HUTZ AFARA</t>
  </si>
  <si>
    <t>2725/2019</t>
  </si>
  <si>
    <t>Zenon Báez Vera</t>
  </si>
  <si>
    <t>2724/2019</t>
  </si>
  <si>
    <t>Planta de faena-miento de ganado vacuno</t>
  </si>
  <si>
    <t>Bartolome Hiroyuki Konishi Mijude</t>
  </si>
  <si>
    <t>2723/2019</t>
  </si>
  <si>
    <t>INDUSTRIA DE CONFECCIONES TEXTILES</t>
  </si>
  <si>
    <t>2722/2019</t>
  </si>
  <si>
    <t>DOMINIO S.A.</t>
  </si>
  <si>
    <t>272/2019</t>
  </si>
  <si>
    <t>Guardería del Congreso de la Nación</t>
  </si>
  <si>
    <t>27/2019</t>
  </si>
  <si>
    <t>AGROPECUARIO, DEPOSITO DE INSUMOS Y MAQUINARIAS Y POZO ARTESIANO PARA PULVERIZACION</t>
  </si>
  <si>
    <t xml:space="preserve">BODEGAS PARAGUAYAS </t>
  </si>
  <si>
    <t>2718/2019</t>
  </si>
  <si>
    <t>EXPLOTACION AGROPECUARIA, FORESTAL Y ENGORDE INTENSIVO DE ANIMALES VACUNOS</t>
  </si>
  <si>
    <t xml:space="preserve">RURAL BIOENERGIA </t>
  </si>
  <si>
    <t>2716/2019</t>
  </si>
  <si>
    <t>Construcción de muelle para la Compañía Estanzuela</t>
  </si>
  <si>
    <t>Municipalidad de Itaugua</t>
  </si>
  <si>
    <t>2714/2019</t>
  </si>
  <si>
    <t>COMPLEJO TECNOLÓGICO GRÁFICO</t>
  </si>
  <si>
    <t>COMPLEJO TECNOLÓGICO GRÁFICO”</t>
  </si>
  <si>
    <t>2713/2019</t>
  </si>
  <si>
    <t>Plan de Uso de la Tierra y Explotación Agropecuaria</t>
  </si>
  <si>
    <t xml:space="preserve">Rodrigo  Montania Ferreira </t>
  </si>
  <si>
    <t>2712/2019</t>
  </si>
  <si>
    <t>Lavadero y Mantenimiento de Vehículos</t>
  </si>
  <si>
    <t>Luis Ramón  Villalba</t>
  </si>
  <si>
    <t>271/2019</t>
  </si>
  <si>
    <t>Silo Granelero, Depósito de Agroquímicos y Estación de Expendio de Combustible Diesel - Casilla Dos</t>
  </si>
  <si>
    <t>2711/2019</t>
  </si>
  <si>
    <t xml:space="preserve">Supermercado Pilar </t>
  </si>
  <si>
    <t xml:space="preserve">SUPER PILAR S.A. </t>
  </si>
  <si>
    <t>2709/2019</t>
  </si>
  <si>
    <t>Estacion de servicios con Lavadero y expendio de gas licuado de petroleo , Minimarket</t>
  </si>
  <si>
    <t>2708/2019</t>
  </si>
  <si>
    <t>Estación de Servicios – Expendio de Combustibles, GLP, Hamburguesería y Shop (Autoservicio)</t>
  </si>
  <si>
    <t>Wildo Antonio  Britos Romero</t>
  </si>
  <si>
    <t>2706/2019</t>
  </si>
  <si>
    <t>Ingenio Arrocero "DON PEDRO s. R. L."</t>
  </si>
  <si>
    <t>2704/2019</t>
  </si>
  <si>
    <t>Estacion Servicios y venta de glp</t>
  </si>
  <si>
    <t>vh srl</t>
  </si>
  <si>
    <t>2703/2019</t>
  </si>
  <si>
    <t>UNIDAD SANITARIA COLONIA INDEPENDENCIA</t>
  </si>
  <si>
    <t>270/2019</t>
  </si>
  <si>
    <t>BIBLIOTECA Y ARCHIVO CENTRAL DEL CONGRESO DE LA NACIÓN</t>
  </si>
  <si>
    <t>2701/2019</t>
  </si>
  <si>
    <t>TALLER Y ESTACIONAMIENTO DE CAMIONES</t>
  </si>
  <si>
    <t xml:space="preserve">MARTÍN FIERRO S. R. L. </t>
  </si>
  <si>
    <t>2699/2019</t>
  </si>
  <si>
    <t>UNIDAD SANITARIA VILLETA</t>
  </si>
  <si>
    <t>2696/2019</t>
  </si>
  <si>
    <t>Unidad Sanitaria I.P.S. San Antonio</t>
  </si>
  <si>
    <t>269/2019</t>
  </si>
  <si>
    <t>LOCAL DE VENTA DE ACONDICIONADORES DE AIRE SPLIT, DE HELADERAS, DE CONGELADORES Y ELECTRODOMÉSTICOS EN GENERAL</t>
  </si>
  <si>
    <t>TECNOBUSINESS S.A.</t>
  </si>
  <si>
    <t>2691/2019</t>
  </si>
  <si>
    <t>UNIDAD SANITARIA ITURBE</t>
  </si>
  <si>
    <t>2689/2019</t>
  </si>
  <si>
    <t>UNIDAD SANITARIA HOHENAU</t>
  </si>
  <si>
    <t>2685/2019</t>
  </si>
  <si>
    <t>JORGE WALTER JAUME PIOLA</t>
  </si>
  <si>
    <t>2684/2019</t>
  </si>
  <si>
    <t>PLANTA PROCESADORA DE CAL AGRÍCOLA, FERTILIZANTES Y DEPOSITO DE INSUMO PARA EL AGRO</t>
  </si>
  <si>
    <t>CALIGRAN S.A</t>
  </si>
  <si>
    <t>2683/2019</t>
  </si>
  <si>
    <t>Planta productora de gases industriales y medicinales</t>
  </si>
  <si>
    <t>Cryogas S.A.</t>
  </si>
  <si>
    <t>268/2019</t>
  </si>
  <si>
    <t>Importadora de Cosméticos, Productos de Higiene Personal, Domisanitarios, Alimentos, Artículos del Hogar y electricidad</t>
  </si>
  <si>
    <t>OA IMPORT S.A.</t>
  </si>
  <si>
    <t>2681/2019</t>
  </si>
  <si>
    <t>SILO GRANELERO, DEPOSITO Y VENTA DE AGROQUIMICOS Y SURTIDOR INTERNO DE GASOIL</t>
  </si>
  <si>
    <t>2679/2019</t>
  </si>
  <si>
    <t>"Construcción de Bloque para Aulas de la Facultad Politécnica de la UNA"</t>
  </si>
  <si>
    <t>2678/2019</t>
  </si>
  <si>
    <t>venta de combustibles y lubricantes, GLP para vehiculos y en garrafas, mercaderias varias</t>
  </si>
  <si>
    <t>jorge miguel garcia ledezma miguel angel garcia montania</t>
  </si>
  <si>
    <t>2677/2019</t>
  </si>
  <si>
    <t>JULIO CESAR  CARDOZO</t>
  </si>
  <si>
    <t>2676/2019</t>
  </si>
  <si>
    <t>Elpa &amp; Cia S.A.</t>
  </si>
  <si>
    <t>2675/2019</t>
  </si>
  <si>
    <t>CAMPAMENTO OBRADOR, TALLER, BASCULA,  PLANTA ASFALTICA, PLANTA DE SUELO, EXPENDIO DE COMBUSTIBLE, VIVIENDAS Y OFICINAS</t>
  </si>
  <si>
    <t xml:space="preserve">TECNOEDIL SA </t>
  </si>
  <si>
    <t>2673/2019</t>
  </si>
  <si>
    <t>DEPOSITO Y OFICINAS</t>
  </si>
  <si>
    <t>LABORATORIO Y HERBORISTERIA SANTA MARAGARITA S.A</t>
  </si>
  <si>
    <t>2672/2019</t>
  </si>
  <si>
    <t>FÁBRICA DE FERTILIZANTES, INOCULANTES, ENMIENDAS Y AFINES</t>
  </si>
  <si>
    <t xml:space="preserve">BIOGREEN S.A. </t>
  </si>
  <si>
    <t>267/2019</t>
  </si>
  <si>
    <t>ESTACION DE SERVICIOS ESTRELLA 1 - EMBLEMA COPETROL, CON VENTA DE COMBUSTIBLES LÍQUIDOS DERIVADO DEL PETROLEO, ALCOFLEX. GLP PARA AUTOVEHICULOS., GAS EN GARRAFAS, LUBRICANTES,  SHOP, LAVADERO</t>
  </si>
  <si>
    <t>GRUPO ESTRELLA S.A.</t>
  </si>
  <si>
    <t>2671/2019</t>
  </si>
  <si>
    <t>PLAN DE USO DE LA TIERRA – EXPLOTACIÓN GANADERA Y PRODUCCIÓN DE CARBÓN VEGETAL</t>
  </si>
  <si>
    <t>GANADERA BEEFMASTER S.A.</t>
  </si>
  <si>
    <t>2670/2019</t>
  </si>
  <si>
    <t>DEPÓSITO DE ALMACENAMIENTO, IMPORTACION Y COMERCIALIZACIÓN DE SUSTANCIAS REFRIGERANTES HFC-417A, HFC-427A HFC-134a, HFC-407c, HFC-410a, HFC-404a, Y OTROS GASES QUE SUSTITUYEN AL GAS R22, AIRES ACONDICIONADOS, EQUIPOS Y REPEUESTOS DE AIRE ACONDICIONADO, MOTOR COMPRESOR, MANOMETROS, CONDENSADOR ELECTR</t>
  </si>
  <si>
    <t>IMAQ S.A.</t>
  </si>
  <si>
    <t>2668/2019</t>
  </si>
  <si>
    <t>BALDOSERIA CORVALAN</t>
  </si>
  <si>
    <t>LIDIO BERNARDO CORVALAN ARCE</t>
  </si>
  <si>
    <t>2667/2019</t>
  </si>
  <si>
    <t>LAVADERO DE VEHICULOS LIVIANOS Y MOTOS – CarGuasp</t>
  </si>
  <si>
    <t xml:space="preserve">DIEGO ARMANDO  VALDEZ GUASP </t>
  </si>
  <si>
    <t>2664/2019</t>
  </si>
  <si>
    <t>COMERCIAL EL CACIQUE</t>
  </si>
  <si>
    <t>COMERCIAL EL CAIQUE SRL</t>
  </si>
  <si>
    <t>2662/2019</t>
  </si>
  <si>
    <t>EUGEN DORING</t>
  </si>
  <si>
    <t>266/2019</t>
  </si>
  <si>
    <t>Estación de servicios, salón de ventas, lavadero, centro de lubricación, venta de gas, aceites y lubricantes</t>
  </si>
  <si>
    <t>2661/2019</t>
  </si>
  <si>
    <t>Taller de reparaciones mecánicas y lavadero de piezas mecánicas. Distribuidor Autorizado en Paraguay de CNHI Internacional S.A./SANTA RITA</t>
  </si>
  <si>
    <t>2660/2019</t>
  </si>
  <si>
    <t>Local de Ventas y Servicios para Autos</t>
  </si>
  <si>
    <t>2659/2019</t>
  </si>
  <si>
    <t xml:space="preserve">Estación de Servicios, Expendio de GLP y Minimercado </t>
  </si>
  <si>
    <t>Estación de Servicios San Vicente II S.R.L.</t>
  </si>
  <si>
    <t>2658/2019</t>
  </si>
  <si>
    <t>ACOPIO Y PRENSADO DE MATERIALES RECICLABLES</t>
  </si>
  <si>
    <t>José Dias Cardoso Machado</t>
  </si>
  <si>
    <t>2656/2019</t>
  </si>
  <si>
    <t>hotel los alpes</t>
  </si>
  <si>
    <t>JORGE  NAUMAN QUERCIA</t>
  </si>
  <si>
    <t>2655/2019</t>
  </si>
  <si>
    <t xml:space="preserve">Triturado de madera de Eucalipto para uso energético (CHIPS) </t>
  </si>
  <si>
    <t>BIO-PRODUCTOS DE BASE ORGÁNICA DEL PARAGUAY S.A -BOPASA</t>
  </si>
  <si>
    <t>EVA ASUNCION  GUERREROS RECALDE</t>
  </si>
  <si>
    <t>2654/2019</t>
  </si>
  <si>
    <t>LOTEAMIENTO PARA URBANIZACIÓN - DESARROLLADORA URBANA S.A.</t>
  </si>
  <si>
    <t>2652/2019</t>
  </si>
  <si>
    <t>Explotación Agropecuaria y Carbonería</t>
  </si>
  <si>
    <t>GRAN CHACO S.A.</t>
  </si>
  <si>
    <t>VICTOR MANUEL  MEZA PINTOS</t>
  </si>
  <si>
    <t>265/2019</t>
  </si>
  <si>
    <t>Edificio de departamentos y Duplex</t>
  </si>
  <si>
    <t>Cirilo Ramón Servín</t>
  </si>
  <si>
    <t>2651/2019</t>
  </si>
  <si>
    <t>ESTACION DE SERVICIOS EXPENDEDORA DE GLP</t>
  </si>
  <si>
    <t>TAJY POTY S.A.</t>
  </si>
  <si>
    <t>2650/2019</t>
  </si>
  <si>
    <t>“Depósito de Materiales y Transporte de Residuos Sólidos” – Sauce Construcciones</t>
  </si>
  <si>
    <t>“GRUPO SAUCE” S.A.</t>
  </si>
  <si>
    <t>2649/2019</t>
  </si>
  <si>
    <t>PLANTA INDUSTRIAL DE BALANCEADOS Y SILO</t>
  </si>
  <si>
    <t xml:space="preserve">EMPRESA PROCESADORA DE ALIMENTOS S.A. </t>
  </si>
  <si>
    <t>2648/2019</t>
  </si>
  <si>
    <t>SUPERMERCADO HIPERSEIS - RETAIL S.A.</t>
  </si>
  <si>
    <t>2647/2019</t>
  </si>
  <si>
    <t>LAVADERO, TALLER MECÁNICO Y GOMERIA HERMANOS KLEIN</t>
  </si>
  <si>
    <t>JANDIR INACIO KLEIN MAYER</t>
  </si>
  <si>
    <t>2646/2019</t>
  </si>
  <si>
    <t>COMPLEJO SAN LORENZO</t>
  </si>
  <si>
    <t>2645/2019</t>
  </si>
  <si>
    <t>Producción de Semillas, Transporte, Acopio y Comercialización de granos de origen vegetal.</t>
  </si>
  <si>
    <t>AGRO NEBAI SA</t>
  </si>
  <si>
    <t>2644/2019</t>
  </si>
  <si>
    <t>TALLER MECANICO AUTOMOTIVE</t>
  </si>
  <si>
    <t>AUTOMOTIVE S.A.I.E.</t>
  </si>
  <si>
    <t>2642/2019</t>
  </si>
  <si>
    <t>“PROCESAMIENTO DE MADERA  Y FABRICACIÓN DE  PISO PARQUET Y OTROS”</t>
  </si>
  <si>
    <t>Inpa Parket S.R.L.</t>
  </si>
  <si>
    <t>264/2019</t>
  </si>
  <si>
    <t>“Construcción de Establecimiento/ Restaurante de comida rápida”</t>
  </si>
  <si>
    <t>2641/2019</t>
  </si>
  <si>
    <t>SALÓN DE VENTAS Y EXPOSICIONES DE ELECTRODOMÉSTICOS (IMPORTADORA) - HOGAR FELIZ S.A.</t>
  </si>
  <si>
    <t>HOGAR FELIZ S.A.</t>
  </si>
  <si>
    <t>2638/2019</t>
  </si>
  <si>
    <t>surtidor aislado para uso propio y oficina</t>
  </si>
  <si>
    <t>empresa de transporte 1° de mayo s.r.l.</t>
  </si>
  <si>
    <t>2636/2019</t>
  </si>
  <si>
    <t xml:space="preserve">Exportación, Importación de Productos Varios, Almacenamiento, Comercialización, Distribución. Operación de  Oficinas Administrativas  </t>
  </si>
  <si>
    <t xml:space="preserve">Servicio de Comercio Internacional S.A. </t>
  </si>
  <si>
    <t>2635/2019</t>
  </si>
  <si>
    <t>Supermercado Stock – Local Mall Excélsior - RETAIL S.A.</t>
  </si>
  <si>
    <t>2634/2019</t>
  </si>
  <si>
    <t>Extraccion,Filtrado y Fraccionamiento de Agua Mineral</t>
  </si>
  <si>
    <t>Extracción ,Filtrado y Fraccionamiento de Agua Mineral</t>
  </si>
  <si>
    <t>2633/2019</t>
  </si>
  <si>
    <t>2632/2019</t>
  </si>
  <si>
    <t>ESTACIÓN DE SERVICIOS "NUEVA ESPERANZA"</t>
  </si>
  <si>
    <t>NELLI PORFIRIA OZUNA DE MILANE</t>
  </si>
  <si>
    <t>LUIS ALEJANDRO AGUERO QUINTANA</t>
  </si>
  <si>
    <t>263/2019</t>
  </si>
  <si>
    <t>Actividad Agricola</t>
  </si>
  <si>
    <t>Mohamad Assaad Youssef</t>
  </si>
  <si>
    <t>2631/2019</t>
  </si>
  <si>
    <t>CORTINERIAS DEL PARAGUAY, MAQUILA, CONFECCIONES TEXTILES</t>
  </si>
  <si>
    <t>CORTINERÍAS DEL PARAGUAY S.A.</t>
  </si>
  <si>
    <t>2630/2019</t>
  </si>
  <si>
    <t>luis alberto caballero leguizamon</t>
  </si>
  <si>
    <t>2629/2019</t>
  </si>
  <si>
    <t>2628/2019</t>
  </si>
  <si>
    <t>Edificio de Departamentos GB1</t>
  </si>
  <si>
    <t>Guido  Enrique Boettner Balansa</t>
  </si>
  <si>
    <t>2627/2019</t>
  </si>
  <si>
    <t>centro comercial shopping</t>
  </si>
  <si>
    <t>AVOX S.A.</t>
  </si>
  <si>
    <t>2626/2019</t>
  </si>
  <si>
    <t>Estación de servicios Lavavic Colón</t>
  </si>
  <si>
    <t>LAVAVIC 2 S.A.</t>
  </si>
  <si>
    <t>2625/2019</t>
  </si>
  <si>
    <t>GRANJA AVICOLA - ENGORDE DE POLLOS PARRILLEROS</t>
  </si>
  <si>
    <t>WANDERLEI SCHILLER</t>
  </si>
  <si>
    <t>2623/2019</t>
  </si>
  <si>
    <t>PUERTO, , PLANTA DE RECEPCIÓN, DEPOSITO Y DESPACHO DE GRANOS Y OTROS</t>
  </si>
  <si>
    <t>2622/2019</t>
  </si>
  <si>
    <t>MOTEL TUCÁN</t>
  </si>
  <si>
    <t>MOTEL SKORPIOS S.R.L.</t>
  </si>
  <si>
    <t>262/2019</t>
  </si>
  <si>
    <t>“BURGER KING – Local SHOPPING MAPY”</t>
  </si>
  <si>
    <t>2621/2019</t>
  </si>
  <si>
    <t>INSTALACION DE CAMPAMENTO, PLANTA ASFÁLTICA, EXPENDIO DE COMBUSTIBLE, PLANTA DE ESTABILIZADOS DE SUELOS, PLANTA DOSIFICADORA DE CONCRETO ELABORADO</t>
  </si>
  <si>
    <t>CONSORCIO TOCSA - ECOMIPA</t>
  </si>
  <si>
    <t>2620/2019</t>
  </si>
  <si>
    <t xml:space="preserve">ROBERTO  CABALLERO  MARIN </t>
  </si>
  <si>
    <t>2619/2019</t>
  </si>
  <si>
    <t>FABRICACIÓN, DEPOSITO Y COMERCIALIZACIÓN DE  TELA NO TEJIDA (TNT)</t>
  </si>
  <si>
    <t>FIRMA INDUSTRIA Y COMERCIO DEL ESTE  S.A.</t>
  </si>
  <si>
    <t>2618/2019</t>
  </si>
  <si>
    <t xml:space="preserve">ARNALDO HERTER </t>
  </si>
  <si>
    <t>2617/2019</t>
  </si>
  <si>
    <t>ESTACION DE SERVCIO, EXPENDIO DE COMBUSTIBLES Y OFICINAS DE RECEPCIÓN DE CARGAS</t>
  </si>
  <si>
    <t>MARCIAL GIRET MARTINEZ</t>
  </si>
  <si>
    <t>2615/2019</t>
  </si>
  <si>
    <t xml:space="preserve">AGROPECUARIO Y PRODUCCIÓN DE CARBÓN </t>
  </si>
  <si>
    <t>RANCHO DEL REY S.A.</t>
  </si>
  <si>
    <t>2614/2019</t>
  </si>
  <si>
    <t>Plan de Uso de la Tierra, Explotación Agropecuaria Victor y Seizo Maehara</t>
  </si>
  <si>
    <t>Victor Maehara Ueda</t>
  </si>
  <si>
    <t>2612/2019</t>
  </si>
  <si>
    <t>MONTE CRISTO S.A.</t>
  </si>
  <si>
    <t>261/2019</t>
  </si>
  <si>
    <t>“Burger King – Local Shopping La Fuente”</t>
  </si>
  <si>
    <t>2609/2019</t>
  </si>
  <si>
    <t xml:space="preserve">SUPERMERCADO 7 DE AGOSTO S.A </t>
  </si>
  <si>
    <t>SIMEON  LEDESMA</t>
  </si>
  <si>
    <t>2608/2019</t>
  </si>
  <si>
    <t>ESTACIÓN DE SERVICIO GASUR Y VENTAS VARIAS (MINIMARKEK Y GAS EN GARRAFA)</t>
  </si>
  <si>
    <t>EMIGDIO  GARCIA</t>
  </si>
  <si>
    <t>2606/2019</t>
  </si>
  <si>
    <t>2605/2019</t>
  </si>
  <si>
    <t>Paseo Star Music Center y Restaurante Hard Rock Cafe Asunción</t>
  </si>
  <si>
    <t>Masipronto SA</t>
  </si>
  <si>
    <t>2600/2019</t>
  </si>
  <si>
    <t>ESTACION DE SERVICIOS PETROPAR Y VENTAS DE GLP</t>
  </si>
  <si>
    <t>GRUPO PARANA S.A.</t>
  </si>
  <si>
    <t>2597/2019</t>
  </si>
  <si>
    <t>PLANTA INDUSTRIAL DE PRODUCCION, ENSAMBLE Y DESARROLLO DE BIENES DE ALTA TECNOLOGIA CON ENFASIS EN ARTEFACTOS DE REFRIGERACION Y EQUIPOS DE COCCION</t>
  </si>
  <si>
    <t>AM REGUERA IMPORT EXPORT REGUERA</t>
  </si>
  <si>
    <t>2596/2019</t>
  </si>
  <si>
    <t>SANATORIO SAN MARTIN</t>
  </si>
  <si>
    <t>PRE MEDIC SA</t>
  </si>
  <si>
    <t>2593/2019</t>
  </si>
  <si>
    <t>259/2019</t>
  </si>
  <si>
    <t>Reforestación Silvopastoril con limpieza de canales existentes, diseño de nuevos canales y limpieza de cocoteros y árboles aislados</t>
  </si>
  <si>
    <t>HANPA SA SUCURSAL PARAGUAY</t>
  </si>
  <si>
    <t>2590/2019</t>
  </si>
  <si>
    <t>DEPOSITO DE LUBRICANTES</t>
  </si>
  <si>
    <t>PETROMAK S.A.</t>
  </si>
  <si>
    <t>2589/2019</t>
  </si>
  <si>
    <t>SILO DE GRANOS Y CEREALES, DEPOSITO DE SEMILLAS, INSUMOS FERTILIZANTES Y LAVADERO  - AGROSOY S.A.</t>
  </si>
  <si>
    <t>AGROSOY S.A.</t>
  </si>
  <si>
    <t>2588/2019</t>
  </si>
  <si>
    <t>SOTERO CACERES FERNANDEZ</t>
  </si>
  <si>
    <t>LOURDES NOELIA SALINAS OTAZU</t>
  </si>
  <si>
    <t>2587/2019</t>
  </si>
  <si>
    <t>ESTACIÓN DE SERVICIOS PUMA CARAPEGUÁ</t>
  </si>
  <si>
    <t xml:space="preserve">LEONARDO  SOSA BARRETO </t>
  </si>
  <si>
    <t>2586/2019</t>
  </si>
  <si>
    <t>ESTACIÓN DE SERVICIOS PUMA MANITOBA 55</t>
  </si>
  <si>
    <t>JOHANN  KNELSSEN HIEBERT</t>
  </si>
  <si>
    <t>2585/2019</t>
  </si>
  <si>
    <t>FÁBRICA DE EMPANADAS ÑA CRISTI</t>
  </si>
  <si>
    <t>ÑA CRISTINA S.A.</t>
  </si>
  <si>
    <t>2584/2019</t>
  </si>
  <si>
    <t>EDIFIO DE DEPARTAMENTOS "FERGUZ III"</t>
  </si>
  <si>
    <t>WILFRIDO FERNÁNDEZ DE BRIX</t>
  </si>
  <si>
    <t>2583/2019</t>
  </si>
  <si>
    <t>Estudio de efluentes Lavadero MS Carwash</t>
  </si>
  <si>
    <t xml:space="preserve">Sirleys Andrea  Bazán Peralta </t>
  </si>
  <si>
    <t>2582/2019</t>
  </si>
  <si>
    <t>FABRICA DE SELLOS FOTOPOLIMEROS Y PLANCHAS FLEXOGRAFICAS</t>
  </si>
  <si>
    <t>258/2019</t>
  </si>
  <si>
    <t>DEPOSITO Y TRANSPORTE DE AGROQUIMICOS</t>
  </si>
  <si>
    <t>AGRO QUIMICA DEL PARAGUAY S.A</t>
  </si>
  <si>
    <t>2581/2019</t>
  </si>
  <si>
    <t>ESTACION DE SERVICIO GASUR</t>
  </si>
  <si>
    <t>JUSTO PASTOR  GONZALEZ CACERES</t>
  </si>
  <si>
    <t>2580/2019</t>
  </si>
  <si>
    <t>ESTACIÓN DE SERVICIO GASUR, LAVADERO DE VEHICULOS, VENTA DE GAS GLP Y VENTAS VARIAS (MINIMARKET Y GAS EN GARRAFA)</t>
  </si>
  <si>
    <t>SIXTA  SERBIAN VDA DE ESCOBAR</t>
  </si>
  <si>
    <t>2579/2019</t>
  </si>
  <si>
    <t>INDUSTRIA METALÚRGICA Y TALLERES (TORNERÍA, MOLDES Y MATRICES)</t>
  </si>
  <si>
    <t>METALÚRGICA Y TALLERES GUEÑA S.R.L.</t>
  </si>
  <si>
    <t>2578/2019</t>
  </si>
  <si>
    <t>"MATADERIA DE GANADO VACUNO Y RAMPA PARA DUCHA DE CAMIONES TRANSPORTADORES PROPIOS"</t>
  </si>
  <si>
    <t>GEORGE JAVIER GOMEZ GONZALEZ</t>
  </si>
  <si>
    <t>2577/2019</t>
  </si>
  <si>
    <t>Condominio Cerrado El Portal</t>
  </si>
  <si>
    <t>Joaquin Rafael Modesto Javaloyes Matta</t>
  </si>
  <si>
    <t>2576/2019</t>
  </si>
  <si>
    <t>Estación de servicios con expendio de combustibles y minimarket</t>
  </si>
  <si>
    <t>2575/2019</t>
  </si>
  <si>
    <t>GALPONES DE ALMACENAMIENTO DE BOTELLAS DE CERVEZA</t>
  </si>
  <si>
    <t>JAUSER CARGO PARAGUAY SA</t>
  </si>
  <si>
    <t>2572/2019</t>
  </si>
  <si>
    <t>SANATORIO METROPOLITANO</t>
  </si>
  <si>
    <t>2571/2019</t>
  </si>
  <si>
    <t>ESTACIÓN DE SERVICIOS, TIENDA DE CONVENIENCIA – Spacio 1, LUBRAX CENTER, VENTA DE GAS EN GARRAFAS, ACEITES Y LUBRICANTES. EMBLEMA PETROBRAS</t>
  </si>
  <si>
    <t>SAMA S.A.</t>
  </si>
  <si>
    <t>2570/2019</t>
  </si>
  <si>
    <t>HOTEL PARADOR DEL TOURING Y AUTOMÓVIL CLUB PARAGUAYO</t>
  </si>
  <si>
    <t>Andrés  Etter Medina</t>
  </si>
  <si>
    <t>2569/2019</t>
  </si>
  <si>
    <t>MAURI LOURENZONI</t>
  </si>
  <si>
    <t>2568/2019</t>
  </si>
  <si>
    <t>PLANTA ACEITERA LA PALOMA</t>
  </si>
  <si>
    <t>Gamma Import Export S.A.</t>
  </si>
  <si>
    <t>2567/2019</t>
  </si>
  <si>
    <t>MOTEL INFINITY</t>
  </si>
  <si>
    <t>Richard David Mereles Rojas</t>
  </si>
  <si>
    <t>2566/2019</t>
  </si>
  <si>
    <t>Ball Paraguay</t>
  </si>
  <si>
    <t>2565/2019</t>
  </si>
  <si>
    <t xml:space="preserve">REPRESENTACIÓN Y DISTRIBUCIÓN DE PRODUCTOS VARIOS.            </t>
  </si>
  <si>
    <t>DISTRISOL SOCIEDAD ANONIMA</t>
  </si>
  <si>
    <t>256/2019</t>
  </si>
  <si>
    <t>Supermercado y Distribuidora</t>
  </si>
  <si>
    <t>Patrick Roberto Francisco Godefroid  Bosmans</t>
  </si>
  <si>
    <t>2560/2019</t>
  </si>
  <si>
    <t>Desarrollo Agropecuario y Confinamiento e Expendio de Combustible (uso interno) - Estancia San Jose</t>
  </si>
  <si>
    <t>Ganadera El Fogon SA</t>
  </si>
  <si>
    <t>2559/2019</t>
  </si>
  <si>
    <t>MARTIN JOHN MC GOWAN</t>
  </si>
  <si>
    <t>2555/2019</t>
  </si>
  <si>
    <t>venta de combustibles y lubricantes, glp para vehiculos y en garrafas, mercaderías varias</t>
  </si>
  <si>
    <t>2553/2019</t>
  </si>
  <si>
    <t>LAVADERO DE VEHICULOS.</t>
  </si>
  <si>
    <t>Marcos Andrés  Minck Amarilla</t>
  </si>
  <si>
    <t>2552/2019</t>
  </si>
  <si>
    <t>JOHNATAN LAUTENSCHLAGER GRAF</t>
  </si>
  <si>
    <t>2550/2019</t>
  </si>
  <si>
    <t>Fabrica y Reparación de Lanchas</t>
  </si>
  <si>
    <t>Jorge Luiz Schwab</t>
  </si>
  <si>
    <t>2549/2019</t>
  </si>
  <si>
    <t>CENTRO DE DISTRIBUCIÓN</t>
  </si>
  <si>
    <t>PIRO'Y S.A.</t>
  </si>
  <si>
    <t>2548/2019</t>
  </si>
  <si>
    <t>2547/2019</t>
  </si>
  <si>
    <t>DEPOSITO DE BOTELLAS DE VIDRIOS DE VARIOS TAMAÑOS PALETIZADOS</t>
  </si>
  <si>
    <t>2546/2019</t>
  </si>
  <si>
    <t>Desarrollo agropecuario y Centro de genetica Equino e Expendio de combustible (uso interno) - Estancia Las Talas</t>
  </si>
  <si>
    <t>2544/2019</t>
  </si>
  <si>
    <t>MOLINO Y SILO DE ARROZ  INDUSTRIALIZACIÓN – DEPÓSITO Y ALMACENAMIENTO Y VENTA DE AGROQUÍMICOS E INSUMOS Y SURTIDOR INTERNO DE GASOIL</t>
  </si>
  <si>
    <t>AGROALIANZA S.A.</t>
  </si>
  <si>
    <t>254/2019</t>
  </si>
  <si>
    <t>COMPLEJO HABITACIONAL</t>
  </si>
  <si>
    <t>COOPERATIVA UNIVERSITARIA LTDA</t>
  </si>
  <si>
    <t>2535/2019</t>
  </si>
  <si>
    <t>AUDITORIA AMBIENTAL CON AJUSTE DE SUPERFICIE  DEL PROYECTO "EXPLOTACIÓN GANADERA PLAN DE USO DE LA TIERRA"</t>
  </si>
  <si>
    <t>TOSHIKAZU  SHIROSAWA</t>
  </si>
  <si>
    <t>THALYA NEREA  DUARTE DAMEN</t>
  </si>
  <si>
    <t>2534/2019</t>
  </si>
  <si>
    <t>GS Trading Import-Export S.R.L.</t>
  </si>
  <si>
    <t>2533/2019</t>
  </si>
  <si>
    <t>EXPLOTACION GANADERA  FORESTAL Y AGRICOLA</t>
  </si>
  <si>
    <t>AGROPECUARIA CHACURRU SA</t>
  </si>
  <si>
    <t>253/2019</t>
  </si>
  <si>
    <t>Funcionamiento de Hotel Howard Johnson</t>
  </si>
  <si>
    <t>EXPRESS INN S.A</t>
  </si>
  <si>
    <t>2531/2019</t>
  </si>
  <si>
    <t>Ampliación del Proyecto Estación de Servicios – Venta de Combustibles Líquidos, Venta de Garrafa de 10 y 13 Kilos, Expendio de GLP. De uso automotriz, recarga de gas en garrafas, ventas de Lubricantes y Mnimarket, artículos varios, aprobada por Declaración DGCCARN Nº 895/2018</t>
  </si>
  <si>
    <t>2525/2019</t>
  </si>
  <si>
    <t>USO AGRÍCOLA-ADECUACIÓN</t>
  </si>
  <si>
    <t>Altair Roque  Tonet</t>
  </si>
  <si>
    <t>2522/2019</t>
  </si>
  <si>
    <t>PROYECTO PECUARIO, AGRICOLA Y PRODUCCION DE CARBON</t>
  </si>
  <si>
    <t>2520/2019</t>
  </si>
  <si>
    <t>Explotación Agropecuaria</t>
  </si>
  <si>
    <t>NOVEX S.A.</t>
  </si>
  <si>
    <t>25/2019</t>
  </si>
  <si>
    <t>Edgar Gustavo Olmedo Silva</t>
  </si>
  <si>
    <t>2518/2019</t>
  </si>
  <si>
    <t>ASERRADERO Y PRODUCCION DE CARBON VEGETAL</t>
  </si>
  <si>
    <t>Lino Villar Espinoza</t>
  </si>
  <si>
    <t>2517/2019</t>
  </si>
  <si>
    <t>TPY012 Azucena</t>
  </si>
  <si>
    <t>JORGE ADALBERTO  BERNAL SEGOVIA</t>
  </si>
  <si>
    <t>2515/2019</t>
  </si>
  <si>
    <t>Manejo forestal de pequeños productores</t>
  </si>
  <si>
    <t>Aureliano Mereles Almirón</t>
  </si>
  <si>
    <t>2513/2019</t>
  </si>
  <si>
    <t>Fabricacion de Productos de Limpieza</t>
  </si>
  <si>
    <t>Industria Quimica Resplandor</t>
  </si>
  <si>
    <t>HUGO CESAR MARTINEZ</t>
  </si>
  <si>
    <t>2511/2019</t>
  </si>
  <si>
    <t>HOTEL - RESTAURANTE” - GRAN HOTEL DEL PARAGUAY S.A</t>
  </si>
  <si>
    <t>GRAN HOTEL DEL PARAGUAY S.A</t>
  </si>
  <si>
    <t>2510/2019</t>
  </si>
  <si>
    <t>Estacion de Servicio - expendio de combustibles liquidos y gaseosos</t>
  </si>
  <si>
    <t>2508/2019</t>
  </si>
  <si>
    <t>CIRIO BIGLER DIETZE</t>
  </si>
  <si>
    <t>2507/2019</t>
  </si>
  <si>
    <t>TERMINAL PORTUARIO CAMPESTRE - SILOS GRANELEROS - DEPOSITOS DE INSUMOS AGRÍCOLAS Y EXPENDIO DE COMBUSTIBLES</t>
  </si>
  <si>
    <t>CAMPESTRE S.A.</t>
  </si>
  <si>
    <t>2506/2019</t>
  </si>
  <si>
    <t>Estacion de Servicio - Expendio de Combustibles</t>
  </si>
  <si>
    <t>Cristhian Gustavo Gonzalez Torres</t>
  </si>
  <si>
    <t>2505/2019</t>
  </si>
  <si>
    <t xml:space="preserve">Plan de uso de la tierra bajo sistema silvopastoril </t>
  </si>
  <si>
    <t>CRISTOBAL GERARDO  CANIZA MEDINA</t>
  </si>
  <si>
    <t>2504/2019</t>
  </si>
  <si>
    <t>PARQUE INDUSTRIAL Y CENTRO LOGÍSTICO ALGESA</t>
  </si>
  <si>
    <t>ALMACENES GENERALES SA. - ALGESA</t>
  </si>
  <si>
    <t>2503/2019</t>
  </si>
  <si>
    <t xml:space="preserve">ELSA GISSELLE Y JACKELINE NOEMI INSUA CRISTALDO </t>
  </si>
  <si>
    <t>2502/2019</t>
  </si>
  <si>
    <t>Edificio Los Mellizos</t>
  </si>
  <si>
    <t>DOMINICO ORUÉ ACOSTA</t>
  </si>
  <si>
    <t>250/2019</t>
  </si>
  <si>
    <t>2500/2019</t>
  </si>
  <si>
    <t>Industria almacenadora y procesadora de granos y otros (Dispensadora de combustibles, salón de ventas, panificados)</t>
  </si>
  <si>
    <t>Agro Industrial Colonial SA</t>
  </si>
  <si>
    <t>2499/2019</t>
  </si>
  <si>
    <t>ESTACION DE SERVICIOS - VENTAS DE GLP Y LAVADERO</t>
  </si>
  <si>
    <t>ANTONIA CAROLINA SILVA MIERES</t>
  </si>
  <si>
    <t>2498/2019</t>
  </si>
  <si>
    <t>"SISTEMA DE AGUA POTABLE Y ALCANTARILLADO SANITARIO ACTIVIDADES COMPLEMENTARIAS DE LA CIUDAD DE SAN BERNARDINO</t>
  </si>
  <si>
    <t>2497/2019</t>
  </si>
  <si>
    <t>GLORIA S.A.C.E.I.</t>
  </si>
  <si>
    <t>2496/2019</t>
  </si>
  <si>
    <t>Oficina de Importaciones, Exportaciones y Consultorías</t>
  </si>
  <si>
    <t>CBS S.A.</t>
  </si>
  <si>
    <t>2494/2019</t>
  </si>
  <si>
    <t>2493/2019</t>
  </si>
  <si>
    <t>"Estación de Servicios - COPETROL"</t>
  </si>
  <si>
    <t>BLANCA CELIA RUIZ DE CABRAL</t>
  </si>
  <si>
    <t>2492/2019</t>
  </si>
  <si>
    <t>FABRICA DE CEREALES (SNACK)</t>
  </si>
  <si>
    <t>INDUSTRIAL DELIGHTS S.A. (INDEL S.A.)</t>
  </si>
  <si>
    <t>249/2019</t>
  </si>
  <si>
    <t>Depósito Agroquímicos – Sucursal Obligado</t>
  </si>
  <si>
    <t>2490/2019</t>
  </si>
  <si>
    <t>Complejo industrial -  Sistema de tratamiento de efluentes - Servicios varios</t>
  </si>
  <si>
    <t>2489/2019</t>
  </si>
  <si>
    <t>“Supermercado Superseis– Local Mburucuya” - RETAIL S.A.</t>
  </si>
  <si>
    <t>2488/2019</t>
  </si>
  <si>
    <t>NATIVIDAD ALDANA LEGUIZAMON</t>
  </si>
  <si>
    <t>2487/2019</t>
  </si>
  <si>
    <t>ACOPIO, ALMACENAMIENTO DE GRANOS, DEPÓSITOS Y TRANSPORTE  DE AGROQUÍMICOS</t>
  </si>
  <si>
    <t>GRANOS EMPRENDIMIENTOS S.A</t>
  </si>
  <si>
    <t>2486/2019</t>
  </si>
  <si>
    <t>Casa Matriz y Depósito</t>
  </si>
  <si>
    <t xml:space="preserve">INPACO S.A. </t>
  </si>
  <si>
    <t>2484/2019</t>
  </si>
  <si>
    <t>INDUSTRIA DEL CALCAREO. PLANTA III</t>
  </si>
  <si>
    <t>2483/2019</t>
  </si>
  <si>
    <t>ESTACIÓN DE SERVICIOS CON EXPENDIO COMBUSTIBLES, GLP, MINISHOP Y LAVADERO</t>
  </si>
  <si>
    <t>CARLOS SOTO</t>
  </si>
  <si>
    <t>2482/2019</t>
  </si>
  <si>
    <t xml:space="preserve">ELABORACIÓN DE ALIMENTOS PREPARADOS PARA ANIMALES - BALANCEADOS. </t>
  </si>
  <si>
    <t>GOLDEN RICE COMPANY S.A.</t>
  </si>
  <si>
    <t>2480/2019</t>
  </si>
  <si>
    <t>CONSTRUCCION Y FUNCIONAMIENTO DE UNA ESTACIÓN DE SERVICIOS PARA LA COMERCIALIZACION DE COMBUSTIBLES DERIVADOS DEL PETROLEO, VENTA DE LUBRICANTES.”</t>
  </si>
  <si>
    <t>Angel de Jesus  Esteche Barreto</t>
  </si>
  <si>
    <t>2479/2019</t>
  </si>
  <si>
    <t>Edificio PETY para alquiler comercial</t>
  </si>
  <si>
    <t>PETY S.A.</t>
  </si>
  <si>
    <t>MARIA SOLEDAD TORRES ARCE</t>
  </si>
  <si>
    <t>2477/2019</t>
  </si>
  <si>
    <t>Mabel Maria Larese Vera</t>
  </si>
  <si>
    <t>2473/2019</t>
  </si>
  <si>
    <t>SILO GRANELERO, USO AGRÍCOLA Y DEPÓSITO DE INSUMOS AGRÍCOLAS</t>
  </si>
  <si>
    <t>AGRO BONANZA</t>
  </si>
  <si>
    <t>2472/2019</t>
  </si>
  <si>
    <t>HOTEL ROSA 2</t>
  </si>
  <si>
    <t>JONG SOO KIM</t>
  </si>
  <si>
    <t>2469/2019</t>
  </si>
  <si>
    <t>DEPOSITO Y VENTA DE INSUMOS AGRÍCOLA</t>
  </si>
  <si>
    <t>FABIO RODRIGUEZ ANDRADES</t>
  </si>
  <si>
    <t>2468/2019</t>
  </si>
  <si>
    <t>Uso Agrícola y piscicultura</t>
  </si>
  <si>
    <t>wilson bottini</t>
  </si>
  <si>
    <t>2467/2019</t>
  </si>
  <si>
    <t xml:space="preserve">fabrica de materiales de construcción y crías de peces </t>
  </si>
  <si>
    <t>santiago esteche chavez</t>
  </si>
  <si>
    <t>2465/2019</t>
  </si>
  <si>
    <t>SANATORIO SAN SEBASTIAN</t>
  </si>
  <si>
    <t>ALDAMA &amp; HIJOS S.A</t>
  </si>
  <si>
    <t>2463/2019</t>
  </si>
  <si>
    <t>"PLANTA DE TRATAMIENTO DE MADERAS"</t>
  </si>
  <si>
    <t>ALTONA WOOD S.A.  -  ALVIN SCHROEDER NEUFELD</t>
  </si>
  <si>
    <t>2462/2019</t>
  </si>
  <si>
    <t>Estación de servicios con expendio de combustible derivados del petróleo y minimarket - Emblema Petrobras.</t>
  </si>
  <si>
    <t>246/2019</t>
  </si>
  <si>
    <t>VENTA DE COMBUSTIBLES DERIVADOS DEL PETROLEO, VENTA DE LUBRICANTES Y GLP EN GARRAFAS DOMICILIARIAS, CALIBRACIÓN DE NEUMÁTICOS, TIENDA DE CONVENIENCIA, OFICINAS ADMINITRATIVAS Y OTROS SERVICIOS MENORES</t>
  </si>
  <si>
    <t>2461/2019</t>
  </si>
  <si>
    <t>SANTA GIANNA S.A.</t>
  </si>
  <si>
    <t>2456/2019</t>
  </si>
  <si>
    <t>Motel La Ruta</t>
  </si>
  <si>
    <t>Oscar Torres Cantero</t>
  </si>
  <si>
    <t>2453/2019</t>
  </si>
  <si>
    <t>“EXPLOTACION GANADERA”</t>
  </si>
  <si>
    <t>GANADERA LA MATILDE  S.A.</t>
  </si>
  <si>
    <t>2452/2019</t>
  </si>
  <si>
    <t>ESTACIÓN DE SERVICIOS, MINI MERCADO, VENTA DE GAS EN GARRAFA, ACEITES Y LUBRICANTES. ESTACION DE SERVICIO EMBLEMA PETROBRAS</t>
  </si>
  <si>
    <t>ZALARA S.A.</t>
  </si>
  <si>
    <t>2449/2019</t>
  </si>
  <si>
    <t>Penitenciaría “Padre Juan Antonio de la Vega”</t>
  </si>
  <si>
    <t>2448/2019</t>
  </si>
  <si>
    <t>Silo, Secadero de Granos, Depósito, Almacenaje y Comercialización de Fitosanitarios</t>
  </si>
  <si>
    <t>Francisco Vierci y Cia S.A</t>
  </si>
  <si>
    <t>2447/2019</t>
  </si>
  <si>
    <t xml:space="preserve">Practicas Automovilísticas y Competencia de Automóviles en Modalidad Rally y Súper Prime </t>
  </si>
  <si>
    <t>Edgar Orlando Rodas Torres</t>
  </si>
  <si>
    <t>2443/2019</t>
  </si>
  <si>
    <t>PRODUCCIÓN DE SULFATO DE ALUMINIO LÍQUIDO, ALMACENAMIENTO Y VENTA DE PRODUCTOS QUÍMICOS</t>
  </si>
  <si>
    <t>2442/2019</t>
  </si>
  <si>
    <t>ESTACION DE SERVICIO PUMA  AV.ESPAÑA Y SACRAMENTO</t>
  </si>
  <si>
    <t xml:space="preserve">PARANA SERVICE S.A </t>
  </si>
  <si>
    <t>244/2019</t>
  </si>
  <si>
    <t>Loteamiento de Inmueble Fracción San Antonio II</t>
  </si>
  <si>
    <t xml:space="preserve">ITER S.A </t>
  </si>
  <si>
    <t>2441/2019</t>
  </si>
  <si>
    <t>Elastiqueria, Tornería, Fabricación y Reparación de Carrocerías</t>
  </si>
  <si>
    <t>Elastiquería Hercules S.A.</t>
  </si>
  <si>
    <t>2440/2019</t>
  </si>
  <si>
    <t>SILO GRANELERO, EXPENDIO DE COMBUSTIBLE PARA USO PROPIO Y DEPOSITOS DE MAQUINARIAS E INSUMOS</t>
  </si>
  <si>
    <t>KENJI JULIO MORI YUKI</t>
  </si>
  <si>
    <t>2439/2019</t>
  </si>
  <si>
    <t>PANADERÍA GOD’S PAN –  AV. ESPAÑA</t>
  </si>
  <si>
    <t>GOD´S PAN S.A.</t>
  </si>
  <si>
    <t>2438/2019</t>
  </si>
  <si>
    <t>LICENCIA  RADIODIFUSION  EN  FRECUENCIA  MODULADA - RADIO NORTE COMUNICACIONES 94,5 MHz.-</t>
  </si>
  <si>
    <t>Jose Alberto Gonzalez Marmol</t>
  </si>
  <si>
    <t>2437/2019</t>
  </si>
  <si>
    <t>PROYECTO “PAVIMENTACIÓN ASFÁLTICA DEL TRAMO CRUCE PARAGRO – CARMELO PERALTA”</t>
  </si>
  <si>
    <t>2436/2019</t>
  </si>
  <si>
    <t>PROYECTO PAVIMENTACIÓN ASFÁLTICA DEL TRAMO CRUCE CENTINELA – CRUCE PARAGRO</t>
  </si>
  <si>
    <t>2435/2019</t>
  </si>
  <si>
    <t>“PAVIMENTACIÓN ASFÁLTICA DEL TRAMO VIAL LOMA PLATA – CENTINELA”</t>
  </si>
  <si>
    <t>2433/2019</t>
  </si>
  <si>
    <t>FERNANDO DE CASTRO CUNHA</t>
  </si>
  <si>
    <t>2430/2019</t>
  </si>
  <si>
    <t>EDIFICIO RESIDENCIAL VICTORIA II</t>
  </si>
  <si>
    <t>CHANGLIN PARAGUAY S.A.</t>
  </si>
  <si>
    <t>2429/2019</t>
  </si>
  <si>
    <t>TPY019 Del Bañado</t>
  </si>
  <si>
    <t>2428/2019</t>
  </si>
  <si>
    <t>TPY017 San Miguel</t>
  </si>
  <si>
    <t>2427/2019</t>
  </si>
  <si>
    <t>JUAN DOMINGO Y SABINO JAVIER MONTANARO TALAVERA</t>
  </si>
  <si>
    <t>2426/2019</t>
  </si>
  <si>
    <t>PANADERÍA GOD’S PAN – CARMELITAS</t>
  </si>
  <si>
    <t>2425/2019</t>
  </si>
  <si>
    <t>Fabricación de ropa sagrada</t>
  </si>
  <si>
    <t>Asociación de Mejoramiento Mutuo</t>
  </si>
  <si>
    <t>2424/2019</t>
  </si>
  <si>
    <t>Comercio de materiales de cartón y papel en desuso (acopio y transporte)</t>
  </si>
  <si>
    <t>Recicladora del Este S.A.</t>
  </si>
  <si>
    <t>2423/2019</t>
  </si>
  <si>
    <t xml:space="preserve">ARAL PARAGUAY S.R.L. </t>
  </si>
  <si>
    <t>2422/2019</t>
  </si>
  <si>
    <t>Deposito y fraccionadora de azúcar</t>
  </si>
  <si>
    <t>242/2019</t>
  </si>
  <si>
    <t>Estación de servicios, venta de lubricantes, expendio de GLP y minimarket (zona Hindenburg Lado Primavera)</t>
  </si>
  <si>
    <t>2421/2019</t>
  </si>
  <si>
    <t>2420/2019</t>
  </si>
  <si>
    <t>AGRICOLA - CULTIVOS ANUALES - CULTIVO DE ARROZ Y GANADERÍA</t>
  </si>
  <si>
    <t>GANADERA LA FLECHA S.A.</t>
  </si>
  <si>
    <t>2419/2019</t>
  </si>
  <si>
    <t>COMPLEJO RECREATIVO Y BALNEARIO  BAHIA DEL NORTE</t>
  </si>
  <si>
    <t>OLIMPIO GALLARDO</t>
  </si>
  <si>
    <t>2418/2019</t>
  </si>
  <si>
    <t>UNIVERSIDAD SAN CARLOS</t>
  </si>
  <si>
    <t>INSTITUTO SAN CARLOS S.A.</t>
  </si>
  <si>
    <t>2417/2019</t>
  </si>
  <si>
    <t>Planta Fraccionadora de Gas Licuado de Petroleo y Distribución de Garrafas</t>
  </si>
  <si>
    <t>Victor Ruben Aquino Villalba</t>
  </si>
  <si>
    <t>2416/2019</t>
  </si>
  <si>
    <t>ESTACIÓN DE SERVICIOS PUMA SANTA ROSA DEL MONDAY</t>
  </si>
  <si>
    <t>SILVIO CONCEPCIÓN MARTÍNEZ MENDOZA</t>
  </si>
  <si>
    <t>2415/2019</t>
  </si>
  <si>
    <t>TAMBO EN CONFINAMIENTO</t>
  </si>
  <si>
    <t>ARIEL ADOLFO TISCHLER RECKZIEGEL</t>
  </si>
  <si>
    <t>2414/2019</t>
  </si>
  <si>
    <t>PANADERÍA GOD’S PAN – FERNANDO DE LA MORA</t>
  </si>
  <si>
    <t>2412/2019</t>
  </si>
  <si>
    <t>SUPERMERCADO STOCK - UNICOMPRAS” - RETAIL S.A.</t>
  </si>
  <si>
    <t>241/2019</t>
  </si>
  <si>
    <t>Fabricacion de Hilados de (Cyntas nylon, piolas de prolipropileno, hilos, entre otros productos textiles).</t>
  </si>
  <si>
    <t>Dogal S.A</t>
  </si>
  <si>
    <t>2409/2019</t>
  </si>
  <si>
    <t>Yerbatera y Herboristería (Planta Industrial)</t>
  </si>
  <si>
    <t>2408/2019</t>
  </si>
  <si>
    <t>2407/2019</t>
  </si>
  <si>
    <t>CONSTRUCCION Y FUNCIONAMIENTO DE UNA PLANTA RECICLADORA DE ENVASES USADOS DE POLIETILENO DE ALTA DENSIDAD (PEAD)</t>
  </si>
  <si>
    <t>ATY 245 S.A.</t>
  </si>
  <si>
    <t>2406/2019</t>
  </si>
  <si>
    <t>INMOBILIARIA OSCAR SANTOS S.A.</t>
  </si>
  <si>
    <t>2405/2019</t>
  </si>
  <si>
    <t>Desarrollo Agropecuario - Estancia Cerro Verde</t>
  </si>
  <si>
    <t>Estancia Lagunita S.A.</t>
  </si>
  <si>
    <t>RIGOBERTO RUIZ DIAZ ACUÑA</t>
  </si>
  <si>
    <t>2402/2019</t>
  </si>
  <si>
    <t>240/2019</t>
  </si>
  <si>
    <t>OFICINA ADMINISTRATIVA- DEPOSITO- COMERCIALIZACION Y TRANSPORTE DE PRODDUCTOS AGROQUIMICOS E INSUMOS AGRICOLAS – TRANSPORTE DE CARGAS DE SUSTANCIAS PELIGROSAS – CASA CENTRAL.</t>
  </si>
  <si>
    <t>2401/2019</t>
  </si>
  <si>
    <t>"ESTACIÓN DE SERVICIOS CON EXPENDIO DE GLP Y MINIMERCADO"</t>
  </si>
  <si>
    <t>2400/2019</t>
  </si>
  <si>
    <t>SHOPPING DEL SOL - SHOPPING CENTERS PARAGUAY S.A.</t>
  </si>
  <si>
    <t>SHOPPING CENTERS PARAGUAY S.A.</t>
  </si>
  <si>
    <t>2399/2019</t>
  </si>
  <si>
    <t>Depósitos de Productos Varios</t>
  </si>
  <si>
    <t>Myriam Graciela Fleitas</t>
  </si>
  <si>
    <t>2397/2019</t>
  </si>
  <si>
    <t>2396/2019</t>
  </si>
  <si>
    <t>Estación de Servicio y Venta de GLP</t>
  </si>
  <si>
    <t>Fabio Andres  Sosa Espinosa</t>
  </si>
  <si>
    <t>2394/2019</t>
  </si>
  <si>
    <t xml:space="preserve">PRODUCCION AGROPECUARIA </t>
  </si>
  <si>
    <t>MIGUEL ANGEL MOLAS BUSCIO</t>
  </si>
  <si>
    <t>2393/2019</t>
  </si>
  <si>
    <t>Construcción y Funcionamiento de Hipermercado Luisito – Local Villa Elisa</t>
  </si>
  <si>
    <t>DIAZ E HIJOS S.A</t>
  </si>
  <si>
    <t>2392/2019</t>
  </si>
  <si>
    <t>Producción Ganadera: Estancia Ñu Porá</t>
  </si>
  <si>
    <t>Eulalio Gomes</t>
  </si>
  <si>
    <t>JOSE QUINTO PAREDES FERNANDEZ</t>
  </si>
  <si>
    <t>239/2019</t>
  </si>
  <si>
    <t>DEPÓSITO DE ALMACENAMIENTO Y DISTRIBUCIÓN DE MERCADERÍAS</t>
  </si>
  <si>
    <t>Henwig Giesbrecht de Hiebert</t>
  </si>
  <si>
    <t>2391/2019</t>
  </si>
  <si>
    <t>Planta Asfáltica y Planta de Suelo para la “Obra Mejoramiento de la Ruta Departamental Villeta Alberdi- Tramo Km 40 – Alberdi</t>
  </si>
  <si>
    <t>2390/2019</t>
  </si>
  <si>
    <t>PLAN DE USO DE TIERRA SISTEMA  SILVOPASTORIL Y AGRICULTURA</t>
  </si>
  <si>
    <t>2389/2019</t>
  </si>
  <si>
    <t>PRODUCCIÓN GANADERA: ESTANCIA MARTA ANGELICA</t>
  </si>
  <si>
    <t>EULALIO GOMES</t>
  </si>
  <si>
    <t>2388/2019</t>
  </si>
  <si>
    <t>PICADORAS DE MADERA PARA PRODUCCION DE CHIPS DE BIOMASA</t>
  </si>
  <si>
    <t>RUBEMAR S.A.</t>
  </si>
  <si>
    <t>2387/2019</t>
  </si>
  <si>
    <t>Oficina Administrativa y Depósito Temporal de Insumos Agrícolas</t>
  </si>
  <si>
    <t>2385/2019</t>
  </si>
  <si>
    <t>CENTRO DE SECADO Y CURADO - PRODUCCIÓN DE PLANTINES DE TABACO - PLANTACIÓN CON FINES ENERGÉTICOS -JURUMI I</t>
  </si>
  <si>
    <t xml:space="preserve">COMPAÑÍA AGROTABACALERA DEL PARAGUAY S.A </t>
  </si>
  <si>
    <t>2383/2019</t>
  </si>
  <si>
    <t>DEPÓSITO DE ALMACENAMIENTO Y VENTAS DE AGROQUÍMICOS E INSUMOS AGRÍCOLAS Y OFICINA</t>
  </si>
  <si>
    <t>2382/2019</t>
  </si>
  <si>
    <t>Elastiquería ¨Molas López¨</t>
  </si>
  <si>
    <t>Emilio Daniel  Mura Miers</t>
  </si>
  <si>
    <t>2380/2019</t>
  </si>
  <si>
    <t>ELABORACIÓN DE ALIMENTOS Y SERVICIOS GASTRONÓMICOS</t>
  </si>
  <si>
    <t>CARLO DIONEL MOREL MARTÍNEZ</t>
  </si>
  <si>
    <t>2379/2019</t>
  </si>
  <si>
    <t>ventas de combustibles y lubricantes, venta de glp para vehículos y en garrafas, venta de mercaderías varias</t>
  </si>
  <si>
    <t>rubén dario  vallejos barrios</t>
  </si>
  <si>
    <t>2377/2019</t>
  </si>
  <si>
    <t>HANS ARNO ENNS FRIESEN</t>
  </si>
  <si>
    <t>2376/2019</t>
  </si>
  <si>
    <t>FABRICA DE CHAPAS PARA AUTOS Y MOTOS</t>
  </si>
  <si>
    <t>2375/2019</t>
  </si>
  <si>
    <t>Estacion de Servicio  Expendio de Combustibles liquidos y gaseoso</t>
  </si>
  <si>
    <t>Hector Vidal Cantero Cristaldo</t>
  </si>
  <si>
    <t>2374/2019</t>
  </si>
  <si>
    <t>PLAN DE USO DE LA TIERRA/SISTEMA SILVOPASTORIL</t>
  </si>
  <si>
    <t>GANADERA AGUA DULCE S.A.</t>
  </si>
  <si>
    <t>2373/2019</t>
  </si>
  <si>
    <t>PLANTA ASFÁLTICA Y DE HORMIGÓN ELABORADO</t>
  </si>
  <si>
    <t>EMPRESA HERMES S.A.C.I.S.</t>
  </si>
  <si>
    <t>2372/2019</t>
  </si>
  <si>
    <t>DEPOSITO DE LUBRICANTES Y REPUESTO</t>
  </si>
  <si>
    <t>CENTRO REPUESTO S.A.C.I.</t>
  </si>
  <si>
    <t>237/2019</t>
  </si>
  <si>
    <t>2371/2019</t>
  </si>
  <si>
    <t>ELISABETE TORMENA FABRIS ALBUQUERQUE</t>
  </si>
  <si>
    <t>2370/2019</t>
  </si>
  <si>
    <t>SILO GRANELERO,DEPOSITO DE AGROQUIMICOS E INSUMOS AGRICOLAS Y COMERCIANTE DE SEMILLA</t>
  </si>
  <si>
    <t>AGRO CEREALES S.A.</t>
  </si>
  <si>
    <t>2369/2019</t>
  </si>
  <si>
    <t>OSCAR RAMON CENTURION FRONTANILLA</t>
  </si>
  <si>
    <t>2367/2019</t>
  </si>
  <si>
    <t>Centro de Secado y Curado de Tabaco – Cultivo de Tabaco - Plantación con Fines Energéticos – 1º de Marzo</t>
  </si>
  <si>
    <t>2366/2019</t>
  </si>
  <si>
    <t>EXPLOTACIÓN AGROPECUARIA (AGRÍCOLA – GANADERA, CULTIVO DE ARROZ, USO DE CAMPO NATURAL, PLAN DE USO DE LA TIERRA</t>
  </si>
  <si>
    <t>2365/2019</t>
  </si>
  <si>
    <t>Recicladora de Pláscticos</t>
  </si>
  <si>
    <t xml:space="preserve">NAPOLES S.A. </t>
  </si>
  <si>
    <t>2364/2019</t>
  </si>
  <si>
    <t>CEHACHE GROUP S.R.L.</t>
  </si>
  <si>
    <t>2363/2019</t>
  </si>
  <si>
    <t>SUPERMERCADO LA BOMBA ÑEMBY -  EDMUNDO LEZCANO ARAÚJO</t>
  </si>
  <si>
    <t>Edmundo Lezcano Araújo</t>
  </si>
  <si>
    <t>2362/2019</t>
  </si>
  <si>
    <t>TALLER MECANICA "LA UNION"</t>
  </si>
  <si>
    <t>ALDO BOGADO CASCO</t>
  </si>
  <si>
    <t>2359/2019</t>
  </si>
  <si>
    <t>Estación de Servicio con expendio de GLP, lavadero, centro de lubricación y minimercado</t>
  </si>
  <si>
    <t>2358/2019</t>
  </si>
  <si>
    <t>2357/2019</t>
  </si>
  <si>
    <t>MASTERPLAST S.A</t>
  </si>
  <si>
    <t xml:space="preserve">Enrique Andrés  Salomoni Quevedo </t>
  </si>
  <si>
    <t>2356/2019</t>
  </si>
  <si>
    <t>PANADERÍA GOD’S PAN – VILLA MORRA II</t>
  </si>
  <si>
    <t>2355/2019</t>
  </si>
  <si>
    <t>FINANZAS Y TERRENOS S.A.,JDJ S.A., SAN BERNARDINO S.A.</t>
  </si>
  <si>
    <t>235/2019</t>
  </si>
  <si>
    <t>Agropecuario y Producción de Carbón Vegetal</t>
  </si>
  <si>
    <t>OLIVER  NEUFELD KRÖKER</t>
  </si>
  <si>
    <t>2351/2019</t>
  </si>
  <si>
    <t>Estación de Servicios. Expendio de Combustible Automotriz. Venta de Gas Licuado de Petróleo (GLP) y Lubricantes.</t>
  </si>
  <si>
    <t>Aquilina Montiel</t>
  </si>
  <si>
    <t>2350/2019</t>
  </si>
  <si>
    <t>Hospital Regional de Pilar</t>
  </si>
  <si>
    <t>2348/2019</t>
  </si>
  <si>
    <t>Silo - Cooperativa Pindo Ltda. - Sucursal Santa Ana</t>
  </si>
  <si>
    <t>Cooperativa Pindo Ltda.</t>
  </si>
  <si>
    <t>2347/2019</t>
  </si>
  <si>
    <t>Silo de Acopio de Granos</t>
  </si>
  <si>
    <t>Virgilio Andrade  Moreira</t>
  </si>
  <si>
    <t>2346/2019</t>
  </si>
  <si>
    <t>FUNERARIA Y SALON VELATORIO</t>
  </si>
  <si>
    <t>RICARDO FERMIN TORRES GIESBECHT</t>
  </si>
  <si>
    <t>2343/2019</t>
  </si>
  <si>
    <t>2342/2019</t>
  </si>
  <si>
    <t>INDUSTRIA GRAFICA</t>
  </si>
  <si>
    <t>SERIGRAF SRL</t>
  </si>
  <si>
    <t>234/2019</t>
  </si>
  <si>
    <t>Oficinas y Planta Industrial dedicada a la fabricación de caños plásticos de PEAD en Fase de Adecuación Normas Legales Vigentes</t>
  </si>
  <si>
    <t>Víctor Luis  Baruja Rodríguez</t>
  </si>
  <si>
    <t>2341/2019</t>
  </si>
  <si>
    <t>2340/2019</t>
  </si>
  <si>
    <t>Explotación Ganadera</t>
  </si>
  <si>
    <t>Manfred  Enns Friesen</t>
  </si>
  <si>
    <t>2339/2019</t>
  </si>
  <si>
    <t>“Desarrollo Agrícola - Ganadero, Sistema Silvopastoril”</t>
  </si>
  <si>
    <t xml:space="preserve">Heberth  Palacios Díaz </t>
  </si>
  <si>
    <t>CARMEN MARIA SOLEDAD RUGGERI PIRIS DA MOTTA</t>
  </si>
  <si>
    <t>2338/2019</t>
  </si>
  <si>
    <t xml:space="preserve">Soriano  González Benítez </t>
  </si>
  <si>
    <t>2337/2019</t>
  </si>
  <si>
    <t>PANADERIA, CONFITERÍA Y PASTAS LOS HERMANOS CUEVAS</t>
  </si>
  <si>
    <t xml:space="preserve">PASTAS Y PANIFICADOS LOS HERMANOS CUEVAS S. R. L. </t>
  </si>
  <si>
    <t>2336/2019</t>
  </si>
  <si>
    <t>ESTACIÓN DE SERVICIOS CON TIENDA SHOPP</t>
  </si>
  <si>
    <t>GAS CORONA SAECA</t>
  </si>
  <si>
    <t>2335/2019</t>
  </si>
  <si>
    <t>Clara Inés  González Meza</t>
  </si>
  <si>
    <t>2332/2019</t>
  </si>
  <si>
    <t>233/2019</t>
  </si>
  <si>
    <t>Loteamiento de un inmueble denominado Fracción Santa Lucía</t>
  </si>
  <si>
    <t>2331/2019</t>
  </si>
  <si>
    <t>PANADERÍA GOD’S PAN – VILLA MORRA I</t>
  </si>
  <si>
    <t>2330/2019</t>
  </si>
  <si>
    <t xml:space="preserve">FABRICA DE CALZADOS </t>
  </si>
  <si>
    <t>YI-LAI PARAGUAY S.A</t>
  </si>
  <si>
    <t>2329/2019</t>
  </si>
  <si>
    <t>ANTONIO  RIVA</t>
  </si>
  <si>
    <t>2328/2019</t>
  </si>
  <si>
    <t>2326/2019</t>
  </si>
  <si>
    <t>2325/2019</t>
  </si>
  <si>
    <t>2324/2019</t>
  </si>
  <si>
    <t>2323/2019</t>
  </si>
  <si>
    <t>PUESTA EN FUNCIONAMIENTO DE SANATORIO MEDICO</t>
  </si>
  <si>
    <t>MEDCORP GROUP S.R.L.</t>
  </si>
  <si>
    <t>PATRICIA MICHELLE CAMPOS CERVERA MARTINEZ</t>
  </si>
  <si>
    <t>2322/2019</t>
  </si>
  <si>
    <t>ESTACIÓN DE SERVICIO CON EXPENDIO DE GLP, LAVADERO, CENTRO DE LUBRICACIÓN y MINIMERCADO</t>
  </si>
  <si>
    <t>232/2019</t>
  </si>
  <si>
    <t>EDIFICIO COMERCIAL Y RESIDENCIAL DON BRENO</t>
  </si>
  <si>
    <t>CONSTRUCTORA BORILLE S.A</t>
  </si>
  <si>
    <t>2321/2019</t>
  </si>
  <si>
    <t>MOLIENDA Y FRACCIONAMIENTO DE PRODUCTOS PARA RACIÓN ANIMAL Y COMERCIALIZACIÓN DE BALANCEADOS ENVASADOS EN ORIGEN Y PROVISTAS</t>
  </si>
  <si>
    <t>Celsa María Fariña de Maidana</t>
  </si>
  <si>
    <t>2320/2019</t>
  </si>
  <si>
    <t>SUPERMERCADO STOCK – LOCAL GRAN SHOPPING MARIANO - RETAIL S.A.</t>
  </si>
  <si>
    <t>23/2019</t>
  </si>
  <si>
    <t>CONSTRUCCIÓN Y PUESTA EN FUNCIONAMIENTO DE PARQUE INDUSTRIAL – ALMACENAMIENTO DE MERCADERÍAS GENERALES- DEPÓSITO DE FERTILIZANTES Y AGROQUÍMICOS</t>
  </si>
  <si>
    <t>Martek Internacional S.R.L</t>
  </si>
  <si>
    <t>2319/2019</t>
  </si>
  <si>
    <t>Complejo Hospitalario Vision</t>
  </si>
  <si>
    <t>Fundacion Vision</t>
  </si>
  <si>
    <t>2318/2019</t>
  </si>
  <si>
    <t>FUNCIONAMIENTO Y CENTRO DE DISTRIBUCION DE MAERCADERIAS</t>
  </si>
  <si>
    <t>ARCORPAR SA</t>
  </si>
  <si>
    <t>2315/2019</t>
  </si>
  <si>
    <t>Construcción y Puesta en funcionamiento de Depósitos para Almacenamiento de Mercaderías generales y Agroquímicos -  ALMASOL S.A.E.</t>
  </si>
  <si>
    <t>2314/2019</t>
  </si>
  <si>
    <t>Funcionamiento de Matadero de Ganado Bovino, Granja Familiar, Chanchería y Engorde de Ganado Bovino tipo feedlot. Matadero San Antonio, propiedad de la Sra. Gloria Carina Gutiérrez de Machoqui</t>
  </si>
  <si>
    <t xml:space="preserve">Matadero San Antonio, propiedad de la Sra. Gloria Carina Gutiérrez de Machoqui </t>
  </si>
  <si>
    <t>2313/2019</t>
  </si>
  <si>
    <t>Planta Industrial destinada a la Fabricación de productos plásticos</t>
  </si>
  <si>
    <t>PLASTICOS GENERALES I.C.S.A.</t>
  </si>
  <si>
    <t>2312/2019</t>
  </si>
  <si>
    <t xml:space="preserve">Industria Cerámica S.A. </t>
  </si>
  <si>
    <t xml:space="preserve">Ceramica Friedler S.A. </t>
  </si>
  <si>
    <t>231/2019</t>
  </si>
  <si>
    <t xml:space="preserve">JORGE  MENDOZA AID </t>
  </si>
  <si>
    <t>2311/2019</t>
  </si>
  <si>
    <t>“Planta industrial de lácteos, importadora de materias primas para la industria no farmacéutica, exportadora de productos terminados, laboratorio de producción de productos de higiene personal, cosméticos y perfumes”</t>
  </si>
  <si>
    <t>Empresa Paraguaya de Inversiones S.R.L.</t>
  </si>
  <si>
    <t>2310/2019</t>
  </si>
  <si>
    <t>Fraccionamiento de Productos Alimenticios</t>
  </si>
  <si>
    <t>BRISAL SOCIEDAD ANÓNIMA COMERCIAL E INDUSTRIAL</t>
  </si>
  <si>
    <t>2309/2019</t>
  </si>
  <si>
    <t>Exportación de materias primas vegetales, hierbas medicinales y afines e Importación de Especias – Acopio y Almacenamiento</t>
  </si>
  <si>
    <t>ALIAGA S.A.</t>
  </si>
  <si>
    <t>2308/2019</t>
  </si>
  <si>
    <t>EDIFICIO CORPORATIVO REGIONAL ASUNCIÓN</t>
  </si>
  <si>
    <t>BANCO REGIONAL S.A.E.C.A.</t>
  </si>
  <si>
    <t>2307/2019</t>
  </si>
  <si>
    <t>Fábrica de cerámica</t>
  </si>
  <si>
    <t>Mazarrón Paraguay</t>
  </si>
  <si>
    <t>2306/2019</t>
  </si>
  <si>
    <t>Instalación de una torre de Antenas” (Montaje de Antena para Comunicación Celular).</t>
  </si>
  <si>
    <t>Blue Transfer S.A.</t>
  </si>
  <si>
    <t>2303/2019</t>
  </si>
  <si>
    <t>Industria Metalúrgica</t>
  </si>
  <si>
    <t>VIMA SOCIEDAD ANONIMA</t>
  </si>
  <si>
    <t>230/2019</t>
  </si>
  <si>
    <t>Funcionamiento de Planta Industrial para Formulación de Fertilizantes de usos Agrícola</t>
  </si>
  <si>
    <t>FERTICOM S.A.</t>
  </si>
  <si>
    <t>2301/2019</t>
  </si>
  <si>
    <t>INDUSTRIALIZACION DE PRODUCTOS  DOMISANITARIOS RIESGO I Y II</t>
  </si>
  <si>
    <t>2300/2019</t>
  </si>
  <si>
    <t>Centro de Acopio de Sebo Bovino y Establecimiento Procesadora de Carne Mecánicamente Separado</t>
  </si>
  <si>
    <t>SONIA EVANGELINA ORTEGA DE ORTELLADO</t>
  </si>
  <si>
    <t>2299/2019</t>
  </si>
  <si>
    <t>Edgar Alejandro  González Meza</t>
  </si>
  <si>
    <t>2298/2019</t>
  </si>
  <si>
    <t>ANDRES RUDI SCHOLLER DICKEL</t>
  </si>
  <si>
    <t>2297/2019</t>
  </si>
  <si>
    <t>2296/2019</t>
  </si>
  <si>
    <t>2295/2019</t>
  </si>
  <si>
    <t>FORMULADORA Y FRACCIONADORA DE AGROQUIMICOS Y TRANSPORTE DE AGROQUIMICOS VIA TERRESTRE</t>
  </si>
  <si>
    <t>CHD`s AGROCHEMICALS SAIC</t>
  </si>
  <si>
    <t>2294/2019</t>
  </si>
  <si>
    <t>“Silo Almacenamiento y Procesamiento de Granos, Puesto de Abastecimiento de Combustible y Deposito de Agroquimico”</t>
  </si>
  <si>
    <t>2292/2019</t>
  </si>
  <si>
    <t>Puerto de embarque de granos, desembarque de piedras caliza, a granel, embolsado y paletizado, cal hidratada, cal viva a granel y paletizada, almacenamiento y distribución de combustibles</t>
  </si>
  <si>
    <t>2291/2019</t>
  </si>
  <si>
    <t>REINALDO NIRICH MATTHIAS</t>
  </si>
  <si>
    <t>2290/2019</t>
  </si>
  <si>
    <t>DEPOSITO DE LUBRICANTES Y REPUESTOS</t>
  </si>
  <si>
    <t>2288/2019</t>
  </si>
  <si>
    <t>Gustavo  González Meza</t>
  </si>
  <si>
    <t>2287/2019</t>
  </si>
  <si>
    <t>PLa de Uso d ela tierra Explotacion Ganadera</t>
  </si>
  <si>
    <t>2286/2019</t>
  </si>
  <si>
    <t>LOTEAMIENTO "RAYITO DEL SOL"</t>
  </si>
  <si>
    <t>Ivanor  Salvador</t>
  </si>
  <si>
    <t>2284/2019</t>
  </si>
  <si>
    <t>2283/2019</t>
  </si>
  <si>
    <t>2282/2019</t>
  </si>
  <si>
    <t>“Desarrollo Agrícola, Ganadero, Sistema Silvopastoril”</t>
  </si>
  <si>
    <t>Estela Viviana  González Meza</t>
  </si>
  <si>
    <t>228/2019</t>
  </si>
  <si>
    <t>Deposito Frigorífico</t>
  </si>
  <si>
    <t xml:space="preserve">Frigorífico Modelo Py, S.A. </t>
  </si>
  <si>
    <t>2281/2019</t>
  </si>
  <si>
    <t>2280/2019</t>
  </si>
  <si>
    <t>2279/2019</t>
  </si>
  <si>
    <t>Puerto de Embarque y Desembarque de Mercaderías Varias, de Productos Fertilizantes, Químicos y Agroquímicos Permitidos – Playa de Maquinarias y Vehículos Importados - Playa de Almacenamiento de Contenedores - Playa de Estacionamiento de Transportes de Carga – Depósitos – Silo – Tanque de Expendio...</t>
  </si>
  <si>
    <t>PUERTOS &amp; ESTIBAJES S.A.</t>
  </si>
  <si>
    <t>2277/2019</t>
  </si>
  <si>
    <t>Matadero Municipal</t>
  </si>
  <si>
    <t>Municipalidad de Hohenau</t>
  </si>
  <si>
    <t>2276/2019</t>
  </si>
  <si>
    <t>2275/2019</t>
  </si>
  <si>
    <t>ACTIVIDAD AGRÍCOLA MECANIZADA, REFORESTACIÓN CON ESPECIES EXÓTICAS  (EUCALIPTOS)  Y CONSTRUCCIÓN DE CAMINOS INTERNOS TERRAPLENADOS</t>
  </si>
  <si>
    <t>ARMINDA FIDELINA  OJEDA VDA DE PAVON Y OTROS</t>
  </si>
  <si>
    <t>2274/2019</t>
  </si>
  <si>
    <t>EXPLOTACIÓN AGROPECUARIA (PRODUCCIÓN DE HENO), PRODUCCIÓN DE CARBON VEGETAL - PLAN DE USO DE LA TIERRA</t>
  </si>
  <si>
    <t xml:space="preserve">ABRAM  PENNER TOEWS </t>
  </si>
  <si>
    <t>2271/2019</t>
  </si>
  <si>
    <t>Adecuación Ambiental Facultad de Ciencias Sociales y de la Salud</t>
  </si>
  <si>
    <t>Universidad Autonoma San Sebastian de San Lorenzo</t>
  </si>
  <si>
    <t>2269/2019</t>
  </si>
  <si>
    <t>OFICINAS ADMINISTRATIVAS, PLANTA INDUSTRIAL (ensambladora de motocicletas y vehículos de cuatro ruedas), DEPÓSITOS (motocicletas, vehículos, repuestos, electrodomésticos, colchones, muebles, bicicletas).</t>
  </si>
  <si>
    <t>ALEX SA</t>
  </si>
  <si>
    <t>2268/2019</t>
  </si>
  <si>
    <t>Inversiones Rurales Antequera S.A.</t>
  </si>
  <si>
    <t>ANALIA DE LA CRUZ ROMERO MENDOZA</t>
  </si>
  <si>
    <t>2267/2019</t>
  </si>
  <si>
    <t>AGRICOLA GANADERO</t>
  </si>
  <si>
    <t>2262/2019</t>
  </si>
  <si>
    <t>ESTACIÓN DE SERVICIOS GASUR Y VENTAS VARIAS (MINIMARKET Y GAS EN GARRAFA).</t>
  </si>
  <si>
    <t>CARLOS  PAEZ ZELAYA</t>
  </si>
  <si>
    <t>2261/2019</t>
  </si>
  <si>
    <t>TALLER MECANICO CR S.A – CONSUMO INTERNO DE COMBUSTIBLE</t>
  </si>
  <si>
    <t>CR SOCIEDAD ANÓNIMA</t>
  </si>
  <si>
    <t>2259/2019</t>
  </si>
  <si>
    <t>Estación de Servicios Yukyry</t>
  </si>
  <si>
    <t>Graciela Gómez de Torres</t>
  </si>
  <si>
    <t>2258/2019</t>
  </si>
  <si>
    <t>Proyecto de habilitación y mantenimiento de la Ruta Nacional Nº 9 Carlos Antonio López  y accesos (Transchaco)</t>
  </si>
  <si>
    <t>DIEGO ENRIQUE SILVA STRANSKY</t>
  </si>
  <si>
    <t>2257/2019</t>
  </si>
  <si>
    <t>INDUSTRIAS DE BEBIDAS NO ALCOHÓLICAS - AGUA MINERAL NATURAL SANTA ISABEL</t>
  </si>
  <si>
    <t>Carlos  Echeverria Estigarribia</t>
  </si>
  <si>
    <t>2254/2019</t>
  </si>
  <si>
    <t>Depósito y venta de agroinsumos</t>
  </si>
  <si>
    <t>2253/2019</t>
  </si>
  <si>
    <t>ERNESTO ADOLFO RAUTENBERG CUEVAS</t>
  </si>
  <si>
    <t>2252/2019</t>
  </si>
  <si>
    <t xml:space="preserve">ESTANCIA AGM </t>
  </si>
  <si>
    <t xml:space="preserve">CLODOALDO FAVARIN </t>
  </si>
  <si>
    <t>225/2019</t>
  </si>
  <si>
    <t>2249/2019</t>
  </si>
  <si>
    <t>COMPLEJO HOTEL CASINO ACARAY</t>
  </si>
  <si>
    <t>Azar Internacional S.A.</t>
  </si>
  <si>
    <t>2247/2019</t>
  </si>
  <si>
    <t>FÁBRICA DE FÉRETROS</t>
  </si>
  <si>
    <t>PARQUE SERENIDAD S.R.L.</t>
  </si>
  <si>
    <t>2246/2019</t>
  </si>
  <si>
    <t>Funcionamiento de edificio para departamentos Mariscal López 3</t>
  </si>
  <si>
    <t>Claudia Colman</t>
  </si>
  <si>
    <t>2245/2019</t>
  </si>
  <si>
    <t>ESTACIÓN DE SERVICIOS  PUMA  NATALIO</t>
  </si>
  <si>
    <t>GISELA KROHN DE DIETZE</t>
  </si>
  <si>
    <t>2244/2019</t>
  </si>
  <si>
    <t>ELABORACIÓN DE PRODUCTOS ALIMENTICIOS PARA LA VENTA EN SALÓN Y POSTERIOR ENTREGA</t>
  </si>
  <si>
    <t>PINO TY S. A.</t>
  </si>
  <si>
    <t>2243/2019</t>
  </si>
  <si>
    <t>Supermercado Gran Vía - Sucursal Ñemby</t>
  </si>
  <si>
    <t>ELID S.A.</t>
  </si>
  <si>
    <t>224/2019</t>
  </si>
  <si>
    <t>Extracción de rocas. Planta Trituradora. Planta Asfáltica. Planta Hormigonera. Estacionamiento de maquinarias y camiones. Almacenamiento de combustible para uso interno. Polvorín. Taller.</t>
  </si>
  <si>
    <t>2241/2019</t>
  </si>
  <si>
    <t>Astillero Occidental</t>
  </si>
  <si>
    <t>2240/2019</t>
  </si>
  <si>
    <t>Supermercado YASY BERNARDINO</t>
  </si>
  <si>
    <t>CASA YASY  S.A.</t>
  </si>
  <si>
    <t>2239/2019</t>
  </si>
  <si>
    <t>Walter  Patiño Martinez</t>
  </si>
  <si>
    <t>2238/2019</t>
  </si>
  <si>
    <t>“ESTACIÓN DE SERVICIOS CON EXPENDIO DE GLP”</t>
  </si>
  <si>
    <t xml:space="preserve">Imperial Compañía Distribuidora de Petróleo y Derivados </t>
  </si>
  <si>
    <t>2236/2019</t>
  </si>
  <si>
    <t>Planta Industrial de elaboración de postes y alcantarillas de hormigón</t>
  </si>
  <si>
    <t>AUGUSTO ORTELLADO NARVAEZ</t>
  </si>
  <si>
    <t>2234/2019</t>
  </si>
  <si>
    <t>GRANJA AVICOLA - ENGORDE DE POLLOS</t>
  </si>
  <si>
    <t>LAURENO TISCHLER</t>
  </si>
  <si>
    <t>2233/2019</t>
  </si>
  <si>
    <t>FIDEICOMISO ADM. LA HACIENDA LK Y OTROS</t>
  </si>
  <si>
    <t>2232/2019</t>
  </si>
  <si>
    <t>ASTILLERO Y PUERTO LA LUCHA</t>
  </si>
  <si>
    <t>Victor  Flor Gauto</t>
  </si>
  <si>
    <t>2231/2019</t>
  </si>
  <si>
    <t>IMPRENTA GRÁFICA</t>
  </si>
  <si>
    <t>FRIGON S.A.</t>
  </si>
  <si>
    <t>2230/2019</t>
  </si>
  <si>
    <t>ÁREA DE SERVICIO DE MANTENIMIENTO, DEPOSITO Y SALÓN DE VENTAS DE MAQUINARIAS AGRÍCOLAS Y  VIALES</t>
  </si>
  <si>
    <t>KUROSU Y CIA S.A.</t>
  </si>
  <si>
    <t>2229/2019</t>
  </si>
  <si>
    <t>REFRACCIÓN Y PUESTA EN FUNCIONAMIENTO DE SUPERMERCADO LÍDER</t>
  </si>
  <si>
    <t>JADIR  MOREIRA DO PRADO</t>
  </si>
  <si>
    <t>2227/2019</t>
  </si>
  <si>
    <t>SUPERMERCADO GRAN VIA - SUCURSAL LUQUE</t>
  </si>
  <si>
    <t>2225/2019</t>
  </si>
  <si>
    <t>Explotacion Agropecuaria y Produccion de Carbón</t>
  </si>
  <si>
    <t>NICOLAS Y EDUARDO PEIRANO</t>
  </si>
  <si>
    <t>2224/2019</t>
  </si>
  <si>
    <t>AGROPECUARIO - PRODUCCIÓN DE CARBÓN VEGETAL</t>
  </si>
  <si>
    <t>GANADERA PASO DE LOS TOROS S.A.</t>
  </si>
  <si>
    <t>2222/2019</t>
  </si>
  <si>
    <t>Estación de Servicios y Shop Petrobras</t>
  </si>
  <si>
    <t>AGA GROUP S.A.</t>
  </si>
  <si>
    <t>222/2019</t>
  </si>
  <si>
    <t>2221/2019</t>
  </si>
  <si>
    <t>Construcción e instalación de Torre de Antena de señal de radio y Planta de Transmisión</t>
  </si>
  <si>
    <t>LAMBARE 2000 SA</t>
  </si>
  <si>
    <t>22/2019</t>
  </si>
  <si>
    <t>ALCOHOLERA, DDGS, FORMULADORA, FRACCIONADORA, ALMACENAMIENTODE ACEITE, SILO Y CENTRO DE ACOPIO, DEPÓSITO DE AGROQUÍMICOS, TALLER MECÁNICO, LAVADERO, ESTACIÓN DE SERVICIOS PARA EXPENDIO DE COMBUSTIBLES</t>
  </si>
  <si>
    <t>INPASA DEL PARAGUAY SA</t>
  </si>
  <si>
    <t>2219/2019</t>
  </si>
  <si>
    <t>Funcionamiento de Depósito y Centro Logístico de Distribución de Repuestos para vehículos, filtros, aceites y lubricantes para la comercialización en sucursales</t>
  </si>
  <si>
    <t>MERCOTEC S.A.E</t>
  </si>
  <si>
    <t>2218/2019</t>
  </si>
  <si>
    <t>Cultivo de Tomate y Locote</t>
  </si>
  <si>
    <t>Pascual Salvador Dominguez Benitez</t>
  </si>
  <si>
    <t>2217/2019</t>
  </si>
  <si>
    <t>Supermercado Gran Vía - Sucursal Asunción</t>
  </si>
  <si>
    <t>2216/2019</t>
  </si>
  <si>
    <t>Local Comercial y Taller</t>
  </si>
  <si>
    <t>2215/2019</t>
  </si>
  <si>
    <t>CARPINTERÍA Y HERRERÍA – Y SOLICITUD DE AJUSTE PARA LA ACTIVIDAD DE FABRICACION, INSTALACION Y MONTAJE DE PARQUES INFANTILES PARA ESPACIOS DEPORTIVOS Y RECREATIVOS</t>
  </si>
  <si>
    <t>SINTEC S.A.</t>
  </si>
  <si>
    <t>2213/2019</t>
  </si>
  <si>
    <t>loteamiento</t>
  </si>
  <si>
    <t>miyapi s.a.</t>
  </si>
  <si>
    <t>2212/2019</t>
  </si>
  <si>
    <t>Motel Las Mil y Una Noches</t>
  </si>
  <si>
    <t>Toribia Ayala Florentin</t>
  </si>
  <si>
    <t>2210/2019</t>
  </si>
  <si>
    <t>Depósito de Agroquímicos, Fertilizantes y Semillas</t>
  </si>
  <si>
    <t xml:space="preserve">Rafael  Oliveira Sousa Da Silva </t>
  </si>
  <si>
    <t>2209/2019</t>
  </si>
  <si>
    <t>“PISCICULTURA KLITZKER”</t>
  </si>
  <si>
    <t>Wilian Luiz  Klitzke Rochenbach</t>
  </si>
  <si>
    <t>2208/2019</t>
  </si>
  <si>
    <t>Explotacion Ganadera</t>
  </si>
  <si>
    <t xml:space="preserve">Paul Comercial SA </t>
  </si>
  <si>
    <t>2207/2019</t>
  </si>
  <si>
    <t>Funcionamiento de Salón Comercial, Cafetería y Cocina</t>
  </si>
  <si>
    <t>2206/2019</t>
  </si>
  <si>
    <t>B &amp; P S.A.</t>
  </si>
  <si>
    <t>2205/2019</t>
  </si>
  <si>
    <t>“Construcción del Parque Olímpico”</t>
  </si>
  <si>
    <t>Comité Olímpico Paraguayo</t>
  </si>
  <si>
    <t>2204/2019</t>
  </si>
  <si>
    <t>“Estación de Servicios con  Venta de Combustibles líquidos derivados del petróleo, GLP para autovehiculos, alcoflex, venta de lubricantes,  gas en garrafas  y mercaderías varias en un shop</t>
  </si>
  <si>
    <t>Reptroil S.A.</t>
  </si>
  <si>
    <t>2203/2019</t>
  </si>
  <si>
    <t>Funcionamiento de Vivero de Producción de Especies Frutales, Forestales, Ornamentales y Otros</t>
  </si>
  <si>
    <t>220/2019</t>
  </si>
  <si>
    <t>Deposito y Venta de Materiales de Construcción</t>
  </si>
  <si>
    <t>Cooperativa Multiactiva Fernheim LTDA</t>
  </si>
  <si>
    <t>2201/2019</t>
  </si>
  <si>
    <t>Funcionamiento de Planta Industrial Cerámica</t>
  </si>
  <si>
    <t>CERÁMICA GÍRALA S.R.L.</t>
  </si>
  <si>
    <t>2200/2019</t>
  </si>
  <si>
    <t>ESTACIÓN DE SERVICIOS CON EXPENDIO DE GLP, TIENDA SHOPP Y MANTENIMIENTO DE VEHÍCULOS</t>
  </si>
  <si>
    <t>2199/2019</t>
  </si>
  <si>
    <t>“Estación de Servicios -  Copetrol, con  venta de Combustibles líquidos derivados del Petróleo, GLP para autovehiculos, venta de lubricantes, venta de gas en garrafas y mercaderías varias en un shop</t>
  </si>
  <si>
    <t>Olmago S.A.</t>
  </si>
  <si>
    <t>2198/2019</t>
  </si>
  <si>
    <t>MATADERÍA Y FÁBRICA DE CHACINADOS</t>
  </si>
  <si>
    <t>2197/2019</t>
  </si>
  <si>
    <t>Depósito de Insumos Agrícolas, Fertilizantes y Semillas</t>
  </si>
  <si>
    <t>Inversiones Agricolas S.A.</t>
  </si>
  <si>
    <t>2196/2019</t>
  </si>
  <si>
    <t>ESTACIÓN DE SERVICIOS, VENTA DE LUBRICANTES Y MINIMARKET ECOP KLEEFELD</t>
  </si>
  <si>
    <t>2195/2019</t>
  </si>
  <si>
    <t>ESTACIÓN DE SERVICIOS Y TERMINAL DE ÓMNIBUS</t>
  </si>
  <si>
    <t>EMPRESA DE TRANSPORTE CARAGUATAY S. R. L.</t>
  </si>
  <si>
    <t>2194/2019</t>
  </si>
  <si>
    <t>Fabricación de Colchones - Cambio de Titularidad</t>
  </si>
  <si>
    <t>FUSIÓN INDUSTRIAL Y COMERCIAL S.A.</t>
  </si>
  <si>
    <t>2193/2019</t>
  </si>
  <si>
    <t>PRODUCCION DE COSMETICOS - PRODUCTOS DOMISANITARIOS -  VETERINARIOS - FARMACEUTICOS Y ESPIRALES” -  M.A.A.H.S.A.</t>
  </si>
  <si>
    <t>219/2019</t>
  </si>
  <si>
    <t>Ecoturismo en el Salto Suizo</t>
  </si>
  <si>
    <t>Salto Suizo S.A.</t>
  </si>
  <si>
    <t>2190/2019</t>
  </si>
  <si>
    <t>GLORIA ESTELA FIGUEREDO E.</t>
  </si>
  <si>
    <t>2189/2019</t>
  </si>
  <si>
    <t>FABRICA PARA ELABORACIÓN DE MAYONESA</t>
  </si>
  <si>
    <t>ALIMENTOS SIEMBRA REAL SOCIEDAD ANONIMA</t>
  </si>
  <si>
    <t>2188/2019</t>
  </si>
  <si>
    <t>NANCY ESPERANZA LÓPEZ</t>
  </si>
  <si>
    <t>2186/2019</t>
  </si>
  <si>
    <t>Industria Alimenticia e Importación de Productos Domisanitarios Terminados</t>
  </si>
  <si>
    <t>VERTEX S.A.</t>
  </si>
  <si>
    <t>2184/2019</t>
  </si>
  <si>
    <t>Servicios de tornería, Reparación y Pintura de llantas y chasis, Taller metalúrgico, Taller de camiones, Venta de lubricantes y repuestos</t>
  </si>
  <si>
    <t xml:space="preserve">EMIDI S.A </t>
  </si>
  <si>
    <t>218/2019</t>
  </si>
  <si>
    <t>Formuladora, Fraccionadora, Depósito de Agroquímicos y Afines</t>
  </si>
  <si>
    <t>HERBIFOL S.A.</t>
  </si>
  <si>
    <t>2181/2019</t>
  </si>
  <si>
    <t>PLANTA DE HORMIGÓN PRE ELABORADO, DE HORMIGON PRE MOLDEADO Y DE ESTRUCTURAS PREFABRICADAS</t>
  </si>
  <si>
    <t>ROTESMA PARAGUAY SAIC</t>
  </si>
  <si>
    <t>2180/2019</t>
  </si>
  <si>
    <t xml:space="preserve"> ESTACION DE SERVICIOS</t>
  </si>
  <si>
    <t>2179/2019</t>
  </si>
  <si>
    <t xml:space="preserve">MOTEL “The Wolf” </t>
  </si>
  <si>
    <t xml:space="preserve">HERMINIO LOBOS </t>
  </si>
  <si>
    <t>2178/2019</t>
  </si>
  <si>
    <t>Fábrica de Curativos y Bolsas de Ostomía</t>
  </si>
  <si>
    <t>Casex South América S.A.</t>
  </si>
  <si>
    <t>MARLENE FRANCISCA MARIA VAZQUEZ ROMERO</t>
  </si>
  <si>
    <t>2177/2019</t>
  </si>
  <si>
    <t>super mercado y centro comercial</t>
  </si>
  <si>
    <t>salemma retail s.a.</t>
  </si>
  <si>
    <t>2176/2019</t>
  </si>
  <si>
    <t>FABRICACION DE TOALLAS FEMENINAS</t>
  </si>
  <si>
    <t>BORN STAR PARAGUAY S.A.</t>
  </si>
  <si>
    <t>2175/2019</t>
  </si>
  <si>
    <t>Fabrica de Fil de Vinil, Lonas Plasticas, y ACM, chapas acrilicas, productos de policarbonato, polietileno s/ carga, polipropileno s/ carga en forma primaria, poliprolino c/ carga en forma primaria, Metacrilato de metilo, meta crilato de etilo, metacrilato de butilo, chapas y tiras de aluminio de es</t>
  </si>
  <si>
    <t>PANAMERICANA CORPORATION S.A.</t>
  </si>
  <si>
    <t>2174/2019</t>
  </si>
  <si>
    <t>ESTACION DE SERVICIO PETROPAR MADAME LYNCH</t>
  </si>
  <si>
    <t>INNOVACIONES CREATIVAS SOCIEDAD ANONIMA</t>
  </si>
  <si>
    <t>2173/2019</t>
  </si>
  <si>
    <t>OFICINA ADMINISTRATIVA – VIVIENDA – DEPOSITO - COMERCIALIZACIÓN DE AGROQUIMICOS E INSUMOS AGRÍCOLAS – TRANSPORTE DE CARGAS DE SUSTANCIAS PELIGROSAS – SUCURSAL CAMPO NUEVE.</t>
  </si>
  <si>
    <t>2172/2019</t>
  </si>
  <si>
    <t>“SILO, DEPOSITO, COMERCIALIZACION DE INSUMOS AGRICOLAS, OFICINA, TRANSPORTE AUTOMOTOR DE SUSTANCIAS PELIGROSAS”- SILO MORENA’I.</t>
  </si>
  <si>
    <t>2171/2019</t>
  </si>
  <si>
    <t>: COMERCIAL “EL CACIQUE” S.R.L.*** CAACUPEMI-AREGUÁ</t>
  </si>
  <si>
    <t>2170/2019</t>
  </si>
  <si>
    <t>Producción Pecuaria y Forestal</t>
  </si>
  <si>
    <t>Luis María Alarcón</t>
  </si>
  <si>
    <t>2169/2019</t>
  </si>
  <si>
    <t>PLAN DE USO DE LA TIERRA Y PRODUCCION PECUARIA</t>
  </si>
  <si>
    <t>RURIS PARAGUAY S.A.</t>
  </si>
  <si>
    <t>2168/2019</t>
  </si>
  <si>
    <t>DEPOSITO DE AGROQUÍMICOS “LUAL IMPORT / EXPORT S.A.”</t>
  </si>
  <si>
    <t>2167/2019</t>
  </si>
  <si>
    <t>Local Comercial y Oficinas</t>
  </si>
  <si>
    <t>2166/2019</t>
  </si>
  <si>
    <t>GRANJA DE CRIA DE AVES, AVES PONEDORAS DE HUEVO Y HUERTA ORGANICA</t>
  </si>
  <si>
    <t>VALENTINA IMPORT EXPORT SRL</t>
  </si>
  <si>
    <t>2165/2019</t>
  </si>
  <si>
    <t>SILOS DE ALMACENAMIENTO. PLANTA INDUSTRIALIZADORA DE SOJA. PUENTE DE ACCESO. PATIO DE LEÑAS. PLANTA DE TRATAMIENTO DE EFLUENTES. AUTOMATIZACIÓN DE LA LÍNEA DE PROCESO DE BIOMASA. ESTACIONAMIENTO DE CAMIONES. ALMACENAMIENTO EN SILOS BOLSAS.</t>
  </si>
  <si>
    <t>2164/2019</t>
  </si>
  <si>
    <t>“Rehabilitación y Mantenimiento de Rutas Pavimentadas por niveles de servicios - Vial 3, Tramo Pozo Colorado - Concepción”</t>
  </si>
  <si>
    <t>2163/2019</t>
  </si>
  <si>
    <t>2162/2019</t>
  </si>
  <si>
    <t>AREAS DE ESTACIONAMIENTOS, ADMINISTRATIVAS, DESCARGA Y ACONDICIONAMIENTO DE GRANOS, SILO Y DEPOSITO DE AGROQUIMICOS</t>
  </si>
  <si>
    <t xml:space="preserve">LDC PARAGUAY S.A. </t>
  </si>
  <si>
    <t>2161/2019</t>
  </si>
  <si>
    <t>2160/2019</t>
  </si>
  <si>
    <t>2159/2019</t>
  </si>
  <si>
    <t>EXPLOTACIÓN AGRÍCOLA - Agropecuaria La Unión S.A</t>
  </si>
  <si>
    <t>Agropecuaria La Unión S.A.</t>
  </si>
  <si>
    <t>2158/2019</t>
  </si>
  <si>
    <t>LOS PIONEROS S.A.</t>
  </si>
  <si>
    <t>2157/2019</t>
  </si>
  <si>
    <t>ESTACION DE SERVICIOS EXPENDEDORA DE GLP BR SAN ROQUE</t>
  </si>
  <si>
    <t>Ladislaa Castellano de Ledesma</t>
  </si>
  <si>
    <t>2156/2019</t>
  </si>
  <si>
    <t>PRODUCCIÓN AGRÍCOLA</t>
  </si>
  <si>
    <t>ROLAND CORNI WALDE SIEMENS</t>
  </si>
  <si>
    <t>2154/2019</t>
  </si>
  <si>
    <t xml:space="preserve">EDITORIAL </t>
  </si>
  <si>
    <t>ATLAS REPRESENTACIONES S.A.</t>
  </si>
  <si>
    <t>2153/2019</t>
  </si>
  <si>
    <t>Estacion de servicios con venta de combustibles liquidos derivados del ptroleo, GLP para autovehiculos y para uso domestico, alcoflex, venta de lubricantes y mercaderías varias en un shop</t>
  </si>
  <si>
    <t>Anselmo Gonzalez Britez</t>
  </si>
  <si>
    <t>2152/2019</t>
  </si>
  <si>
    <t>SUPERMERCADO STOCK– LOCAL MARIANO ROQUE ALONSO II - RETAIL S.A.</t>
  </si>
  <si>
    <t>215/2019</t>
  </si>
  <si>
    <t>2151/2019</t>
  </si>
  <si>
    <t>Silo, Molino de Harina,  Fabrica de Fideos, Fabrica de Panificados</t>
  </si>
  <si>
    <t>2150/2019</t>
  </si>
  <si>
    <t>Expendio de combustible, expendio de GLP, Snack Bar, Depósitos, Venta de insumos de uso de rodados, venta y almacenadora de insumos agrícolas, ferretería, supermercado, depósito</t>
  </si>
  <si>
    <t>2148/2019</t>
  </si>
  <si>
    <t>Funcionamiento de una Curtiembre – Nivelación de Terreno para ampliación de Infraestructura</t>
  </si>
  <si>
    <t>LECOM S.A</t>
  </si>
  <si>
    <t>EDUARDO ENRIQUE SANABRIA JARA</t>
  </si>
  <si>
    <t>2147/2019</t>
  </si>
  <si>
    <t>DEPOSITO DE MATERIALES SAN RAMON</t>
  </si>
  <si>
    <t>José Ramón  Gaona Lezcano</t>
  </si>
  <si>
    <t>2146/2019</t>
  </si>
  <si>
    <t>Trefilados de alambres - acanalados de chapas y Ferreteria</t>
  </si>
  <si>
    <t>SAN JOSE S.R.L COMERCIAL INDUSTRIAL</t>
  </si>
  <si>
    <t>JAVIER ULISES VICTOR TOÑANEZ ORTIZ</t>
  </si>
  <si>
    <t>2144/2019</t>
  </si>
  <si>
    <t>ESTACION DE SERVICIOS Y VENTAS DE GLP</t>
  </si>
  <si>
    <t>NUEVA ANDALUCIA S.A.</t>
  </si>
  <si>
    <t>2143/2019</t>
  </si>
  <si>
    <t>Planta Procesadora de Productos Forestales</t>
  </si>
  <si>
    <t>Diosnel Flores</t>
  </si>
  <si>
    <t>2142/2019</t>
  </si>
  <si>
    <t>Complejo Industrial la Holanda ltda</t>
  </si>
  <si>
    <t xml:space="preserve">La Holanda ltda </t>
  </si>
  <si>
    <t>214/2019</t>
  </si>
  <si>
    <t>2141/2019</t>
  </si>
  <si>
    <t xml:space="preserve">FABRICA DE ESPUMAS DE POLIURETANO, COLCHONES DE ESPUMA, SOMMIERS Y SOFAS </t>
  </si>
  <si>
    <t>NM ESPUMA S.A.</t>
  </si>
  <si>
    <t>2140/2019</t>
  </si>
  <si>
    <t>Importadora, exportadora y distribuidora de productos cosméticos, suplementos dietarios, especialidades farmacéuticas y productos naturales o fitoterapicos. Productos domisanitarios de riesgo 1 y 2.</t>
  </si>
  <si>
    <t>EVODIA S.A.</t>
  </si>
  <si>
    <t>2139/2019</t>
  </si>
  <si>
    <t xml:space="preserve">Depósito de Productos e Insumos Plásticos, Línea de Producción de Tubos de PVC-O </t>
  </si>
  <si>
    <t xml:space="preserve">CONSORCIO MOLECOR TITAN </t>
  </si>
  <si>
    <t>2138/2019</t>
  </si>
  <si>
    <t>SERVICIO DE LIMPIEZA DE BUQUES Y BARCAZAS</t>
  </si>
  <si>
    <t>JULIO CESAR ALDERETE TRINIDAD</t>
  </si>
  <si>
    <t>2137/2019</t>
  </si>
  <si>
    <t>DEPÓSITOS FORMAR</t>
  </si>
  <si>
    <t>FORMAR S.A.</t>
  </si>
  <si>
    <t>2136/2019</t>
  </si>
  <si>
    <t>CONFECCION DE PRENDAS DE VESTIR</t>
  </si>
  <si>
    <t>Hanace</t>
  </si>
  <si>
    <t>2134/2019</t>
  </si>
  <si>
    <t>Astillero – Reparaciones – Desgüaces Navales – Amarradero Chaco’i</t>
  </si>
  <si>
    <t>2133/2019</t>
  </si>
  <si>
    <t>Francis Crispin  Ruffinelli Almada</t>
  </si>
  <si>
    <t>2132/2019</t>
  </si>
  <si>
    <t>CONSTRUCCIÓN, INSTALACIÓN Y PUESTA EN FUNCIONAMIENTO DE LA PLANTA TRANSMISORA DE LA RADIO ABC CARDINAL 730 AM - Editorial Azeta S.A</t>
  </si>
  <si>
    <t>Editorial Azeta S.A</t>
  </si>
  <si>
    <t>213/2019</t>
  </si>
  <si>
    <t>AGROVETERINARIA, DEPÓSITO DE INSUMOS Y PRODUCTOS AGROVETERINARIOS, BALANCEADOS PARA PERROS Y GATOS, Y TRANSPORTE</t>
  </si>
  <si>
    <t>NUTRIVET IMPORT EXPORT S.A.</t>
  </si>
  <si>
    <t>2131/2019</t>
  </si>
  <si>
    <t>AREA DE PRESTAMO 3</t>
  </si>
  <si>
    <t>CONSORCIO TAPE RORY</t>
  </si>
  <si>
    <t>2130/2019</t>
  </si>
  <si>
    <t>GANADERA FASE OPERATIVA AGRÍCOLA A IMPLEMENTAR</t>
  </si>
  <si>
    <t>DIBA ESTELA  ACOSTA Y OTROS</t>
  </si>
  <si>
    <t>2129/2019</t>
  </si>
  <si>
    <t>Acuario Asunción</t>
  </si>
  <si>
    <t>Ignacio Gabino Ramon Galeano Ruiz Diaz</t>
  </si>
  <si>
    <t>2128/2019</t>
  </si>
  <si>
    <t>Industria de Acopio y Almacenamiento de Granos</t>
  </si>
  <si>
    <t>2127/2019</t>
  </si>
  <si>
    <t>Lavadero de vehículos - WASHMANÍA</t>
  </si>
  <si>
    <t>Pedro Fernando Moreira Espínola</t>
  </si>
  <si>
    <t>2126/2019</t>
  </si>
  <si>
    <t>ATILIO ROLANDO FERNANDEZ  INSFRAN</t>
  </si>
  <si>
    <t>2125/2019</t>
  </si>
  <si>
    <t>Extracción de suelo para terraplén</t>
  </si>
  <si>
    <t>TECSUL S.A.E.</t>
  </si>
  <si>
    <t>MARIA DORA AMARILLA PAVON</t>
  </si>
  <si>
    <t>2124/2019</t>
  </si>
  <si>
    <t>2123/2019</t>
  </si>
  <si>
    <t>DEPOSITO, CARPINTERÍA Y MUEBLERIA  EL BUEN AMIGO</t>
  </si>
  <si>
    <t>FRANCISCO  TORRES ZARACHO</t>
  </si>
  <si>
    <t>212/2019</t>
  </si>
  <si>
    <t>Planta Industrial de Laboratorios Catedral - Acceso Norte</t>
  </si>
  <si>
    <t>2121/2019</t>
  </si>
  <si>
    <t>JOSE ROBERTO PUOLI</t>
  </si>
  <si>
    <t>21/2019</t>
  </si>
  <si>
    <t>Elaboración de Bebidas Gasificadas No Alcohólicas (Marca Pepsi) y de Agua Embotellada Con o Sin Gas (Marca Aquafina) -  Ampliación: Implementación y Operación de Área de Derrame de Productos devueltos</t>
  </si>
  <si>
    <t>AJ S.A. CALIDAD ANTE TODO</t>
  </si>
  <si>
    <t>2119/2019</t>
  </si>
  <si>
    <t>OVIEDO FORESTAL – ASERRADERO y PRODUCCIÓN DE CARBÓN VEGETAL</t>
  </si>
  <si>
    <t xml:space="preserve">RAUL ANTONIO OVIEDO CENTURION </t>
  </si>
  <si>
    <t>2118/2019</t>
  </si>
  <si>
    <t>MATADERO DE EQUINOS</t>
  </si>
  <si>
    <t>RAMONA CONCEPCIÓN LEON DE CENTURION</t>
  </si>
  <si>
    <t>2116/2019</t>
  </si>
  <si>
    <t>PLAN DE USO DE LA TIERRA, EXPLOTACIÓN AGRÍCOLA y GANADERA ESTANCIA SANTA RITA – CENTRAL BOQUERON</t>
  </si>
  <si>
    <t>AGROGANADERA SANTA RITA S.A.</t>
  </si>
  <si>
    <t>2114/2019</t>
  </si>
  <si>
    <t>Centro de distribución Chortitzer</t>
  </si>
  <si>
    <t>2113/2019</t>
  </si>
  <si>
    <t>Avelina Portillo de Cantero</t>
  </si>
  <si>
    <t>2112/2019</t>
  </si>
  <si>
    <t>211/2019</t>
  </si>
  <si>
    <t>AGROVETERINARIA, DEPÓSITO DE INSUMOS Y PRODUCTOS AGROVETERINARIOS, BALANCEADOS</t>
  </si>
  <si>
    <t>2111/2019</t>
  </si>
  <si>
    <t>LAVADERO LIBERTAD</t>
  </si>
  <si>
    <t>Alfonso Damían Saldivar Dunjod</t>
  </si>
  <si>
    <t>2110/2019</t>
  </si>
  <si>
    <t>SILO GRANELERO, DEPOSITO DE AGROQUIMICOS Y SURTIDOR INTERNO DE GASOIL</t>
  </si>
  <si>
    <t>2109/2019</t>
  </si>
  <si>
    <t>2108/2019</t>
  </si>
  <si>
    <t>GRANJA/PRODUCCIÓN AGROPECUARIA</t>
  </si>
  <si>
    <t>CRISTINE VOGEL DIEDRICH</t>
  </si>
  <si>
    <t>2107/2019</t>
  </si>
  <si>
    <t>2105/2019</t>
  </si>
  <si>
    <t>SILO PARA GRANELERO GENERAL DIAZ, ALMACENAMIENTO, DISTRIBUCION Y VENTA DE AGROQUIMICOS</t>
  </si>
  <si>
    <t>2104/2019</t>
  </si>
  <si>
    <t>ESTACIÓN DE SERVICIOS CON EXPENDIO DE GLP Y MINI SHOP</t>
  </si>
  <si>
    <t xml:space="preserve">NEIDY ISABEL ALONSO GIMÉNEZ </t>
  </si>
  <si>
    <t>2103/2019</t>
  </si>
  <si>
    <t>RENE CRISTOBAL  OLMEDO FRUTOS</t>
  </si>
  <si>
    <t>210/2019</t>
  </si>
  <si>
    <t>USO PECUARIO</t>
  </si>
  <si>
    <t>CERRO MEMBY S.A</t>
  </si>
  <si>
    <t>2101/2019</t>
  </si>
  <si>
    <t>PLANTA INDUSTRIAL DESTINADA A LA ELABORACIÓN DE ESPECIALIDADES FARMACEUTICAS DE USO HUMANO</t>
  </si>
  <si>
    <t>INDUFAR CISA</t>
  </si>
  <si>
    <t>DELIA ELIZABETH  GONZALEZ OZUNA</t>
  </si>
  <si>
    <t>2100/2019</t>
  </si>
  <si>
    <t>EL NONO S.A.</t>
  </si>
  <si>
    <t>2099/2019</t>
  </si>
  <si>
    <t>SHOPPING ZUNI</t>
  </si>
  <si>
    <t>GLADIZ ZUNILDA  SEGOVIA  DE JARA</t>
  </si>
  <si>
    <t>2098/2019</t>
  </si>
  <si>
    <t>BARBARELLA BAR - BARBARELLA S.R.L.</t>
  </si>
  <si>
    <t>Barbarella S.R.L.</t>
  </si>
  <si>
    <t>2097/2019</t>
  </si>
  <si>
    <t>MOTEL ROMANCE</t>
  </si>
  <si>
    <t>ROMAN SRL</t>
  </si>
  <si>
    <t>2096/2019</t>
  </si>
  <si>
    <t>Fabricación de prefabricados y estructuras de hormigón para construcción</t>
  </si>
  <si>
    <t>Robin Humberto Schulz Bigler</t>
  </si>
  <si>
    <t>VANESA JULIET DICKEL TISCHLER</t>
  </si>
  <si>
    <t>2095/2019</t>
  </si>
  <si>
    <t>2094/2019</t>
  </si>
  <si>
    <t>ESTACION DE SERVICIOS PARA LA VENTA DE COMBUSTIBLE LIQUIDO, GAS DE USO VEHICULAR, LUBRICANTES Y MINISHOP</t>
  </si>
  <si>
    <t xml:space="preserve">NILSA OFELIA  CANTERO ENCISO </t>
  </si>
  <si>
    <t>2093/2019</t>
  </si>
  <si>
    <t>FABRICACION DE PRODUCTOS DOMISANITARIOS Y     COSMETICOS</t>
  </si>
  <si>
    <t>BELLEZA &amp; AROMA S.A.</t>
  </si>
  <si>
    <t>2092/2019</t>
  </si>
  <si>
    <t>LOTEAMIENTO FRACCION LA PALOMA</t>
  </si>
  <si>
    <t>Maria Belen Santiviago Rivarola</t>
  </si>
  <si>
    <t>209/2019</t>
  </si>
  <si>
    <t>Fabricación de Varillas, Alambres, Clavos. Corte y doblado de varillas, estribos y mallas electro soldadas</t>
  </si>
  <si>
    <t>INDUSTRIA PARAGUAYA DEL ACERO S.R.L. - INPACE</t>
  </si>
  <si>
    <t>2091/2019</t>
  </si>
  <si>
    <t>LOTEAMIENTO FRACCIÓN ALTURAS DE SAN DIEGO</t>
  </si>
  <si>
    <t xml:space="preserve">Diego Fernández, Jorge Fernández y Ruth Fernández </t>
  </si>
  <si>
    <t>2090/2019</t>
  </si>
  <si>
    <t>CONSTRUCCIÓN Y OPERACIÓN DE SALÓN DE EXPOSICIÓN Y VENTA DE PRODUCTOS OCHSI. (CHACINADOS, EMBUTIDOS, FIAMBRES, CARNES DE CERDO, COMIDAS ELABORADAS), -   CÓDIGO CIIU 6000 COMERCIO AL POR MAYOR, MENOR</t>
  </si>
  <si>
    <t>OINKI S.A.</t>
  </si>
  <si>
    <t>2089/2019</t>
  </si>
  <si>
    <t>PRODUCCIÓN AGROPECUARIA – CRÍA Y ENGORDE DE GANADO</t>
  </si>
  <si>
    <t>Manuel María  Burró Sarubi</t>
  </si>
  <si>
    <t>2088/2019</t>
  </si>
  <si>
    <t>PLAN DE USO DE LA TIERRA – EXPLOTACIÓN AGROPECUARIA</t>
  </si>
  <si>
    <t xml:space="preserve">OKAPAUE S.A. </t>
  </si>
  <si>
    <t>2086/2019</t>
  </si>
  <si>
    <t xml:space="preserve">TALLER DE MECÁNICA LIGERA, DEPOSITO Y VENTA DE REPUESTOS </t>
  </si>
  <si>
    <t xml:space="preserve">AUTOMOTOR S.A. </t>
  </si>
  <si>
    <t>2085/2019</t>
  </si>
  <si>
    <t>ACOPIO DE MATERIALES RECICLABLES METALICOS Y NO METALICOS Y SERVICIO DE RETIRO Y TRANSPORTE DE RESIDUOS SÓLIDOS URBANOS</t>
  </si>
  <si>
    <t>Augusto Anibal Garcia Lugo</t>
  </si>
  <si>
    <t>2084/2019</t>
  </si>
  <si>
    <t>Explotación de Cantera de piedra a cielo abierto y de Planta Trituradora</t>
  </si>
  <si>
    <t>EMPRESA CONSTRUCTORA NORTE S.R.L.</t>
  </si>
  <si>
    <t>2082/2019</t>
  </si>
  <si>
    <t>ESTACIÓN DE SERVICIOS PARA EXPENDIO DE COMBUSTIBLES LIQUIDOS-GAS LICUADO DE PETRÓLEO (GLP)-VENTA DE LUBRICANTES-LUBRICACIÓN DE VEHICULOS EN GENERAL Y TIENDA DE CONVENIENCIA</t>
  </si>
  <si>
    <t>MILCIADES VIDAL RAMIREZ GALEANO</t>
  </si>
  <si>
    <t>208/2019</t>
  </si>
  <si>
    <t>ARENERA VIRLIS</t>
  </si>
  <si>
    <t>LIBRADA SOSA MARTINEZ</t>
  </si>
  <si>
    <t>2081/2019</t>
  </si>
  <si>
    <t>Fabrica de Embutidos DON JOSÉ</t>
  </si>
  <si>
    <t>Jose Dolores Vera</t>
  </si>
  <si>
    <t>2080/2019</t>
  </si>
  <si>
    <t>AGRICOLA CULTIVO DE ARROZ GANADERÍA</t>
  </si>
  <si>
    <t>JOSE MARIA MARTINEZ VARGAS</t>
  </si>
  <si>
    <t>2079/2019</t>
  </si>
  <si>
    <t>ADRIASOL S.A.: MECÁNICA NAVAL E INDUSTRIAL.</t>
  </si>
  <si>
    <t>ADRIASOL S.A.</t>
  </si>
  <si>
    <t>2078/2019</t>
  </si>
  <si>
    <t>Puerto de embarque y desembarque. Planta mezcladora de fertilizantes. Carga y descarga de fertilizantes, cal seca y cal agrícola. Carga y descarga de granos</t>
  </si>
  <si>
    <t>FERTIMAX INDUSTRIAS Y SERVICIOS S.A.</t>
  </si>
  <si>
    <t>2077/2019</t>
  </si>
  <si>
    <t>Extracción de rocas, planta trituradora, asfaltica, hormigonera y de suelo, campamento, obrador, estacionamiento de máquinas y camiones, almacenamiento de combustible para uso interno, polvorín</t>
  </si>
  <si>
    <t>2076/2019</t>
  </si>
  <si>
    <t>HOTEL ROSA 1</t>
  </si>
  <si>
    <t>2075/2019</t>
  </si>
  <si>
    <t>CEMENTERIO - CAMPO SANTO</t>
  </si>
  <si>
    <t>IGLESIA MISIÓN DE LAS BUENAS NUEVAS</t>
  </si>
  <si>
    <t>2074/2019</t>
  </si>
  <si>
    <t>Estación de Servicios con Expendio de GLP Minimarket y otros</t>
  </si>
  <si>
    <t>2073/2019</t>
  </si>
  <si>
    <t xml:space="preserve">Cosntrucciòn y operaciòn de un edificio para salones comerciales. </t>
  </si>
  <si>
    <t>Jian Yuequi</t>
  </si>
  <si>
    <t>207/2019</t>
  </si>
  <si>
    <t>Victor Vera e Hijos Metalúrgica S.R.L.</t>
  </si>
  <si>
    <t>2071/2019</t>
  </si>
  <si>
    <t>RICARDO FERNANDEZ RAMIREZ</t>
  </si>
  <si>
    <t>2070/2019</t>
  </si>
  <si>
    <t>SECADERO DE ARROZ</t>
  </si>
  <si>
    <t>ANGEL  ZARZA IBARRA</t>
  </si>
  <si>
    <t>2068/2019</t>
  </si>
  <si>
    <t>RAINER MARIA BENDLIN</t>
  </si>
  <si>
    <t>2067/2019</t>
  </si>
  <si>
    <t>SILO GRANELERO - DEPOSITO DE INSUMOS AGRICOLAS</t>
  </si>
  <si>
    <t>CAMPO VERDE AGRONEGOCIOS S.R.L.</t>
  </si>
  <si>
    <t>2066/2019</t>
  </si>
  <si>
    <t>2065/2019</t>
  </si>
  <si>
    <t>Construcción de Viviendas “GRUPO ORGANIZADO SUEÑOS COMPARTIDOS DEL DISTRITO DE CARAPEGUA MUVH-FONAVIS</t>
  </si>
  <si>
    <t>RICARDO  CARDOZO FERNANDEZ</t>
  </si>
  <si>
    <t>2064/2019</t>
  </si>
  <si>
    <t>IRACY ANTONIOLLI</t>
  </si>
  <si>
    <t>2063/2019</t>
  </si>
  <si>
    <t>Construcción de Viviendas “GRUPO ORGANIZADO COMISIÓN CIUDADANA PARA LA VIVIENDA DEL DISTRITO DE CARAPEGUA”</t>
  </si>
  <si>
    <t>2062/2019</t>
  </si>
  <si>
    <t>Estacion de Servicio</t>
  </si>
  <si>
    <t>francisco Mareco Salinas</t>
  </si>
  <si>
    <t>206/2019</t>
  </si>
  <si>
    <t>MATADERIA MUNICIPAL</t>
  </si>
  <si>
    <t>Municipalidad  San Rafael del Parana</t>
  </si>
  <si>
    <t>2060/2019</t>
  </si>
  <si>
    <t>Construcción de Viviendas “COMISIÓN PRO VIVIENDA SAN MIGUEL DE LOMA GRANDE” MUHV - FONAVIS</t>
  </si>
  <si>
    <t>2059/2019</t>
  </si>
  <si>
    <t xml:space="preserve">EXPLOTACIÓN GANADERA </t>
  </si>
  <si>
    <t>GUILLERMO ENCISO E HIJOS GANADERA, FORESTAL E INMOBILIARIA S.A.</t>
  </si>
  <si>
    <t>2058/2019</t>
  </si>
  <si>
    <t>Construcción de Viviendas “COMISIÓN VECINAL NUEVA ESPERANZA DEL BARRIO VIRGEN DE LOURDES DEL DISTRITO DE MBUYAPEY”; encarado por la MINISTERIO DE URBANISMO, VIVIENDA Y HÁBITAT, y su Programa Fondo Nacional para la Vivienda</t>
  </si>
  <si>
    <t>2057/2019</t>
  </si>
  <si>
    <t xml:space="preserve">EXPLOTACIÓN AGROPECUARIA - ADECUACIÓN AMBIENTAL </t>
  </si>
  <si>
    <t>GANADERA SAN PEDRO SA</t>
  </si>
  <si>
    <t>2056/2019</t>
  </si>
  <si>
    <t>CONSTRUCCIÓN DE VIVIENDAS, EN LA COMUNIDAD SANTA TERESITA, DE MCAL ESTIGARRIBIA</t>
  </si>
  <si>
    <t>2055/2019</t>
  </si>
  <si>
    <t>MARIA MATSUMIYA TAKADA</t>
  </si>
  <si>
    <t>2054/2019</t>
  </si>
  <si>
    <t>Sprinte S.A. Comercial e Industrial</t>
  </si>
  <si>
    <t>2053/2019</t>
  </si>
  <si>
    <t>Estacion de Servicios Copetrol - con venta de combustibles líquidos derivados del petroleo, alcoflex, GLP para autovehiculos, venta de lubricantes y mercaderías varias en un shop</t>
  </si>
  <si>
    <t>Combustibles Chaco  S.R.L.</t>
  </si>
  <si>
    <t>2052/2019</t>
  </si>
  <si>
    <t>DAMASCO S.A. y Otros</t>
  </si>
  <si>
    <t>205/2019</t>
  </si>
  <si>
    <t>PRODUCCIÓN DE FERTILIZANTES FOLIARES</t>
  </si>
  <si>
    <t>CONRADO PABLO MARCELO KIENER</t>
  </si>
  <si>
    <t>2051/2019</t>
  </si>
  <si>
    <t>"Importaciones – Hierros en general, Herrería, Ferretería, Caños Plásticos y Conexiones; Industrial y Comercial – FIERROS GUARANI"</t>
  </si>
  <si>
    <t>MARIA JULIA  PLANAS DE BENITEZ</t>
  </si>
  <si>
    <t>2048/2019</t>
  </si>
  <si>
    <t>EDIFICIO DE DEPARTAMENTOS SALVADOR DEL MUNDO</t>
  </si>
  <si>
    <t>MEICA S.A.</t>
  </si>
  <si>
    <t>2047/2019</t>
  </si>
  <si>
    <t>“EXPLOTACIÓN AGROPECUARIA DEL ESTABLECIMIENTO SAN PIERO DE LA FIRMA GENPY S.A., UBICADO EN EL DISTRITO DE CAPITÁN BADO – DEPARTAMENTO DE AMAMBAY”</t>
  </si>
  <si>
    <t>2046/2019</t>
  </si>
  <si>
    <t>Uso agropecuario, producción de ensilaje, expendió de combustible, depósito de insumos agrícolas y maquinarias</t>
  </si>
  <si>
    <t>JOHAN BERGEN HEINRICHS</t>
  </si>
  <si>
    <t>2045/2019</t>
  </si>
  <si>
    <t>AGROPECUARIA, REFORESTACIÓN, SISTEMA DE RIEGO, PRODUCCIÓN, SISTEMA DE RIEGO, PRODUCCIÓN DE ACEITE, SILO PARA GRANOS, PRODUCCIÓN Y TRATAMIENTO DE SEMILLAS, ACEITERA, RESERVORIO DE AGUA Y ESTACIÓN DE BOMBEO Y AUTOCLAVE PARA TRATAMIENTO DE MADERA</t>
  </si>
  <si>
    <t>Galiza Agrícola S.A.</t>
  </si>
  <si>
    <t>2044/2019</t>
  </si>
  <si>
    <t xml:space="preserve">Cria y Engorde de Cerdo, Explotación Agricola y Engorde de Bovinos Sistema Semi - Intensivo </t>
  </si>
  <si>
    <t xml:space="preserve">ANDRIO LUCIANO  KEMPF SCHNEIDER </t>
  </si>
  <si>
    <t>2042/2019</t>
  </si>
  <si>
    <t>ENSAMBLAJE DE MAQUINARIAS, DEPOSITO DE HIERRO VIEJO, REFORESTACION CON FINES COMERCIALES,LOTEAMIENTO, PISCICULTURA Y AGROPECUARIA</t>
  </si>
  <si>
    <t>JULLY THAMARA WENDPAP DE PAÑO</t>
  </si>
  <si>
    <t>204/2019</t>
  </si>
  <si>
    <t>SILO- ACOPIO- ALMACENAMIENTO DE GRANOS- DEPOSITO – COMERCIALIZACIÓN Y TRANSPORTE DE PRODUCTOS AGROQUIMICOS E INSUMOS AGRÍCOLAS.</t>
  </si>
  <si>
    <t>AGROFERTIL S.A.</t>
  </si>
  <si>
    <t>2040/2019</t>
  </si>
  <si>
    <t>Marcos Rogerio  Haubert Richter</t>
  </si>
  <si>
    <t>2039/2019</t>
  </si>
  <si>
    <t>USO AGRICOLA Y PISCICULTURA P/ CONSUMO FAMILIAR</t>
  </si>
  <si>
    <t>LUIS FERNANDO RODRIGUES VASCONCELOS</t>
  </si>
  <si>
    <t>2037/2019</t>
  </si>
  <si>
    <t>Plan de Uso de la Tierra - Silvopastoril y Producción de Carbón</t>
  </si>
  <si>
    <t>MOWIZA S.A.</t>
  </si>
  <si>
    <t>2034/2019</t>
  </si>
  <si>
    <t>EZEN EMPRENDIMIENTOS NAVALES Y SERVICIOS</t>
  </si>
  <si>
    <t>EMILIO  ZARACHO ROA</t>
  </si>
  <si>
    <t>2032/2019</t>
  </si>
  <si>
    <t>Estacion de servicios, Lavadero, Expendio de GLP y Sustitucion de tanques de combustible subterraneos</t>
  </si>
  <si>
    <t>203/2019</t>
  </si>
  <si>
    <t>CONSTRUCCIÓN DE ESTADIO DE FÚTBOL DE PLAYA</t>
  </si>
  <si>
    <t>Asociación Paraguaya de Fútbol</t>
  </si>
  <si>
    <t>2031/2019</t>
  </si>
  <si>
    <t>Producción de chapas onduladas de zinc</t>
  </si>
  <si>
    <t>Wadra S.A.</t>
  </si>
  <si>
    <t>2030/2019</t>
  </si>
  <si>
    <t>ESTACION DE SERVICIOS PETROPAR - EXPENDIO DE GLP Y LAVADERO</t>
  </si>
  <si>
    <t>Wilson Rene Quinteros</t>
  </si>
  <si>
    <t>2029/2019</t>
  </si>
  <si>
    <t>ASTILLERO PARA REPARACIÓN DE EMBARCACIONES</t>
  </si>
  <si>
    <t>SHIPYARD S.A.</t>
  </si>
  <si>
    <t>2028/2019</t>
  </si>
  <si>
    <t>CONSTRUCCIÓN Y PUESTA EN FUNCIONAMIENTO DE PARQUE INDUSTRIAL – ALMACENAMIENTO DE MERCADERÍAS GENERALES – DEPÓSITO DE AGROQUÍMICOS”  - ALMASOL SAE</t>
  </si>
  <si>
    <t>2027/2019</t>
  </si>
  <si>
    <t xml:space="preserve">Construcción y Funcionamiento de Salón Comercial, depósito y oficina administrativa </t>
  </si>
  <si>
    <t xml:space="preserve">INVERFIN S.A.E.C.A. </t>
  </si>
  <si>
    <t>2026/2019</t>
  </si>
  <si>
    <t>‘‘PLACA CEMENTICIA HEIMA (PANELES PARA LA CONSTRUCCIÓN RESIDENCIAL Y COMERCIAL, TÉRMICOS Y ACÚSTICOS)’’.</t>
  </si>
  <si>
    <t>HEIMA SOLUTIONS S.A.</t>
  </si>
  <si>
    <t>2025/2019</t>
  </si>
  <si>
    <t>GANADERIA FASE OPERATIVA</t>
  </si>
  <si>
    <t>2024/2019</t>
  </si>
  <si>
    <t>FABRICACIÓN DE TABACO DE NARGUILE</t>
  </si>
  <si>
    <t>PACIFIC TABACO S.A.</t>
  </si>
  <si>
    <t>2023/2019</t>
  </si>
  <si>
    <t>ROSA ISABEL CANALE ENCINA</t>
  </si>
  <si>
    <t>2022/2019</t>
  </si>
  <si>
    <t>Depósito y Transporte de Agroquímicos</t>
  </si>
  <si>
    <t>Bortolagro S.A.</t>
  </si>
  <si>
    <t>202/2019</t>
  </si>
  <si>
    <t xml:space="preserve">Elaboración de Productos Domisanitarios </t>
  </si>
  <si>
    <t>Francisco Arnaldo  Gadea Da Costa</t>
  </si>
  <si>
    <t>2021/2019</t>
  </si>
  <si>
    <t>Antena de Radio Caapucú FM 91.7 MHz-ZPV471.</t>
  </si>
  <si>
    <t xml:space="preserve">José Guillermo  Báez Gamarra </t>
  </si>
  <si>
    <t>2020/2019</t>
  </si>
  <si>
    <t>OBRAS DE MEJORAMIENTO DEL DRENAJE PLUVIAL DE LA CIUDAD DE SAN IGNACIO GUASÚ- DPTO. DE MISIONES</t>
  </si>
  <si>
    <t>2016/2019</t>
  </si>
  <si>
    <t>RESTAURANTE Y POSADA TEBICUARY</t>
  </si>
  <si>
    <t>ROMINA ELIZABETH  LOPEZ LOPEZ</t>
  </si>
  <si>
    <t>2015/2019</t>
  </si>
  <si>
    <t>SERVICIOS RELACIONADOS CON LIMPIEZA DE NAVÍOS - SILVIO BOBADILLA</t>
  </si>
  <si>
    <t>Silvio Arnaldo  Bobadilla Román</t>
  </si>
  <si>
    <t>2014/2019</t>
  </si>
  <si>
    <t>SILO DE ACOPIO DE GRANOS</t>
  </si>
  <si>
    <t>CELSO COLOMBO</t>
  </si>
  <si>
    <t>2012/2019</t>
  </si>
  <si>
    <t>ESTACIÓN DE SERVICIOS – AMPLIACION A LAVADERO DE VEHICULOS.</t>
  </si>
  <si>
    <t>2011/2019</t>
  </si>
  <si>
    <t>CENTRO DE LOS COMPRESORES - IMPORTACIÓN, EXPORTACIÓN Y DISTRIBUCIÓN DE COMPRESORES, MAQUINARÍAS, MANGUERAS HIDRÁULICAS Y OTROS</t>
  </si>
  <si>
    <t>CENTRO DE LOS COMPRESORES</t>
  </si>
  <si>
    <t>2010/2019</t>
  </si>
  <si>
    <t>SILO DE ACOPIO Y ALMACENAMIENTO DE GRANOS, CON DEPÓSITO DE AGROQUÍMICO</t>
  </si>
  <si>
    <t>CORNELIUS NEUDORF FRIESSEN</t>
  </si>
  <si>
    <t>2008/2019</t>
  </si>
  <si>
    <t>BIENVENIDA  VALDEZ DOMINGUEZ</t>
  </si>
  <si>
    <t>2007/2019</t>
  </si>
  <si>
    <t>Fábrica de Alimentos Balanceados, Depósito y oficinas</t>
  </si>
  <si>
    <t xml:space="preserve">FACULTAD DE CIENCIAS VETERINARIAS - UNA </t>
  </si>
  <si>
    <t>2006/2019</t>
  </si>
  <si>
    <t xml:space="preserve">Funcionamiento de Depósito de Productos Importados, Producto alimenticio (leche empolvo), Productos Farmacéuticos para consumo Humano (analgésicos, antibióticos, vitaminas, oncológicos, antiparasitarios, anti alérgicos, anestésicos, entre otros) </t>
  </si>
  <si>
    <t>Productos Medicinales Paraguayos S.A. (PROMEPAR S.A.)</t>
  </si>
  <si>
    <t>2004/2019</t>
  </si>
  <si>
    <t>FABRICACIÓN DE EQUIPOS DE PROTECCIÓN DE USO MEDICINAL, TAPABOCAS, GORROS QUIRÚRGICOS, INDUSTRIA DE ALIMENTOS Y LABORATORIOS</t>
  </si>
  <si>
    <t>FIRMA TYCOON MEDICAL INDUSTRY S.A.</t>
  </si>
  <si>
    <t>2002/2019</t>
  </si>
  <si>
    <t>HABILITACION DE AREAS DE PRESTAMO</t>
  </si>
  <si>
    <t>JOSE GABRIEL ALVARENGA SOSA</t>
  </si>
  <si>
    <t>200/2019</t>
  </si>
  <si>
    <t>Centro de Secado y Curado de Tabaco - Producción de Plantines de Tabaco - Cultivo de Tabaco -  Plantaciones con Fines Energéticos - Calle 16.</t>
  </si>
  <si>
    <t>2001/2019</t>
  </si>
  <si>
    <t>REFORESTACION DE EUCALYPTUS CON SISTEMA SILVOPASTORIL Y MANEJO DE AGUA</t>
  </si>
  <si>
    <t>YVOCAR ARBOLES S.A</t>
  </si>
  <si>
    <t>1998/2019</t>
  </si>
  <si>
    <t>ESTACIÓN DE SERVICIOS PUMA YPACARAI</t>
  </si>
  <si>
    <t>1997/2019</t>
  </si>
  <si>
    <t>FRANCISCA ESTER CUBILLA DE LOPEZ</t>
  </si>
  <si>
    <t>1994/2019</t>
  </si>
  <si>
    <t>OFICINA RRHH</t>
  </si>
  <si>
    <t>KUATIAPO S.A.</t>
  </si>
  <si>
    <t>1993/2019</t>
  </si>
  <si>
    <t>ACTIVIDAD AGROGANADERA Y REFORESTACION</t>
  </si>
  <si>
    <t>DAVID WAIBEL</t>
  </si>
  <si>
    <t>1992/2019</t>
  </si>
  <si>
    <t>DEPÓSITO DE ALMACENAMIENTO MINORISTA</t>
  </si>
  <si>
    <t>1991/2019</t>
  </si>
  <si>
    <t>PLANTA INDUSRIAL DE ALCOHOL Y UNIDADES DE CONCENTRACION DE VINAZA Y PLANTA FERTILIZANTES</t>
  </si>
  <si>
    <t>1990/2019</t>
  </si>
  <si>
    <t>DEPOSITO DE CORTE Y EMPAQUETADO MAYORISTA</t>
  </si>
  <si>
    <t>1989/2019</t>
  </si>
  <si>
    <t>Fabricacion de persianas y Aberturas de Aluminio- Shopping Glass</t>
  </si>
  <si>
    <t>Forma ,Industria y Comercio S.R.L</t>
  </si>
  <si>
    <t>1988/2019</t>
  </si>
  <si>
    <t>Loteamiento-Arroyo Pora</t>
  </si>
  <si>
    <t>Virginia Pintado</t>
  </si>
  <si>
    <t>1986/2019</t>
  </si>
  <si>
    <t xml:space="preserve">DEPÓSITO FRACCIONADORA Y ELABORACIÓN DE PRODUCTOS ALIMENTICIOS Y AFINES </t>
  </si>
  <si>
    <t>BELTROM S.A</t>
  </si>
  <si>
    <t>1985/2019</t>
  </si>
  <si>
    <t>Importación, almacenamiento, comercialización y distribución de artículos de librería, oficina, artículos para el hogar, juguetes, productos de aseo personal, productos de limpieza domisanitarios, aires acondicionados con gas ecológico tipo R410A, electrodomésticos, zapatos, productos textiles y ...</t>
  </si>
  <si>
    <t>MARTINEZ HERMANOS S.R.L.</t>
  </si>
  <si>
    <t>1984/2019</t>
  </si>
  <si>
    <t>LAVADERO Y CAMBIO DE ACEITE DE VEHICULOS LIVIANOSu</t>
  </si>
  <si>
    <t>ALEX DAVID BERNAL MARTINEZ</t>
  </si>
  <si>
    <t>1983/2019</t>
  </si>
  <si>
    <t>ADECUACION AMBIENTAL PARA CERTIFICACION DE PASTIZALES</t>
  </si>
  <si>
    <t>GANADERA VISTA ALEGRE S.A.</t>
  </si>
  <si>
    <t>198/2019</t>
  </si>
  <si>
    <t>“Supermercado, Almacenamiento y Estacionamiento Vehicular” – Santa Rosa de Lima</t>
  </si>
  <si>
    <t>SANTA ROSA DE LIMA S.A.</t>
  </si>
  <si>
    <t>1981/2019</t>
  </si>
  <si>
    <t>Explotación ganadera</t>
  </si>
  <si>
    <t>Ganadera Diana Josefina S.A.</t>
  </si>
  <si>
    <t>1980/2019</t>
  </si>
  <si>
    <t>Plan de uso de la tierra - Explotación agropecuaria</t>
  </si>
  <si>
    <t>Ganadera Palo Santo Agropecuaria y Forestal S.A.</t>
  </si>
  <si>
    <t>1979/2019</t>
  </si>
  <si>
    <t>Plan de uso de la tierra - Explotación agropecuaria Ganadera Palo Santo</t>
  </si>
  <si>
    <t>1977/2019</t>
  </si>
  <si>
    <t>USO AGRÍCOLA, PISCICULTURA Y GRANJA AVICOLA</t>
  </si>
  <si>
    <t>ITACIR  POLEZE</t>
  </si>
  <si>
    <t>1976/2019</t>
  </si>
  <si>
    <t>USO AGRÍCOLA Y PISCICULTURA</t>
  </si>
  <si>
    <t>IVO MERTIN</t>
  </si>
  <si>
    <t>1975/2019</t>
  </si>
  <si>
    <t>SILO Y CENTRO DE ACOPIO DE GRANOS</t>
  </si>
  <si>
    <t>AGUSTIN PIO RAMIREZ</t>
  </si>
  <si>
    <t>1973/2019</t>
  </si>
  <si>
    <t xml:space="preserve">Comercialización y distribución de productos de serigrafía, sublimación y comunicación visual </t>
  </si>
  <si>
    <t>SERIMAX S.R.L.</t>
  </si>
  <si>
    <t>MAURICIO ALEJANDRO FRASCONE AMARILLA</t>
  </si>
  <si>
    <t>1972/2019</t>
  </si>
  <si>
    <t>Estación de Expendió de Combustible Liquido o Gaseoso</t>
  </si>
  <si>
    <t>197/2019</t>
  </si>
  <si>
    <t>DEPOSITO - ASISTENCIA - VENTA DE PRODUCTOS AGROQUIMICOS</t>
  </si>
  <si>
    <t xml:space="preserve">GPSA </t>
  </si>
  <si>
    <t>1971/2019</t>
  </si>
  <si>
    <t>1969/2019</t>
  </si>
  <si>
    <t>SILO GRANELERO PLANTA DE ACOPIO Y ALMACENAMIENTO CON DEPOSITO DE AGROQUIMICO Y HOTEL RESTAURANTE</t>
  </si>
  <si>
    <t>SILO 63 S.A</t>
  </si>
  <si>
    <t>1968/2019</t>
  </si>
  <si>
    <t>MATADERO MUNICIPAL DE SANTA ELENA</t>
  </si>
  <si>
    <t>MUNICIPALIDAD DE SANTA ELENA</t>
  </si>
  <si>
    <t>1966/2019</t>
  </si>
  <si>
    <t>Estación de Expendio de Combustible Líquido y Gaseoso</t>
  </si>
  <si>
    <t>Marco Antonio Mendoza Gómez</t>
  </si>
  <si>
    <t>1964/2019</t>
  </si>
  <si>
    <t>Silo Granelero, Deposito de Agroquímicos y Estación de Expendio de Combustible Diesel. Naranjal - Filial Ñacunday/ASSCSA</t>
  </si>
  <si>
    <t>1962/2019</t>
  </si>
  <si>
    <t>SUPERMERCADO MAYORISTA SUPER BOX</t>
  </si>
  <si>
    <t>SUPER BOX S.A</t>
  </si>
  <si>
    <t>196/2019</t>
  </si>
  <si>
    <t>Supermercado Yasy Avenida</t>
  </si>
  <si>
    <t>1961/2019</t>
  </si>
  <si>
    <t>Agro Yguazú S.R.L.</t>
  </si>
  <si>
    <t>1959/2019</t>
  </si>
  <si>
    <t>Funcionamiento de Panadería, Salón de Ventas y Cafetería</t>
  </si>
  <si>
    <t>Panadería La Negrita S.R.L.</t>
  </si>
  <si>
    <t>1958/2019</t>
  </si>
  <si>
    <t>LAVADERO DE TODO TIPO DE VEHÍCULOS Y GOMERIA</t>
  </si>
  <si>
    <t>Benjamin Morel Reyes</t>
  </si>
  <si>
    <t>1957/2019</t>
  </si>
  <si>
    <t>UNIVERSIDAD SANTA CLARA DE ASIS - SEDE CENTRAL DE ESTUDIOS</t>
  </si>
  <si>
    <t>UNIVERSIDAD SANTA CLARA DE ASIS</t>
  </si>
  <si>
    <t>1956/2019</t>
  </si>
  <si>
    <t>PROCESAMIENTO INDUSTRIAL DE LA MADERA</t>
  </si>
  <si>
    <t>MADEX SRL</t>
  </si>
  <si>
    <t>1953/2019</t>
  </si>
  <si>
    <t>Fabricación de Envases Colapsibles de Aluminio</t>
  </si>
  <si>
    <t>ENALPAR S.R.L.</t>
  </si>
  <si>
    <t>MARIA BETANIA FRANCO ALONSO</t>
  </si>
  <si>
    <t>195/2019</t>
  </si>
  <si>
    <t>GANADERÍA ISLA POTY</t>
  </si>
  <si>
    <t>Ana Maria Gonzalez de Centurion</t>
  </si>
  <si>
    <t>1949/2019</t>
  </si>
  <si>
    <t>Funcionamiento de Planta Industrial de la Goma</t>
  </si>
  <si>
    <t>MASTERLAT S.R.L.</t>
  </si>
  <si>
    <t>1948/2019</t>
  </si>
  <si>
    <t xml:space="preserve">PARQUE INTERNACIONAL S.A </t>
  </si>
  <si>
    <t>PARQUE INTERNACIONAL S.A</t>
  </si>
  <si>
    <t>1946/2019</t>
  </si>
  <si>
    <t>“Silo Almacenamiento y Procesamiento de Granos – Depósitos de Agroquímico” y su Ampliación Puesto de Abastecimiento de Combustible con Tanque Aéreo”.</t>
  </si>
  <si>
    <t>Manoel Carlos de Britos</t>
  </si>
  <si>
    <t>1944/2019</t>
  </si>
  <si>
    <t>MATADERIA DE GANADO VACUNO</t>
  </si>
  <si>
    <t xml:space="preserve">ALBERTO TRUBGER IMLACH </t>
  </si>
  <si>
    <t>1943/2019</t>
  </si>
  <si>
    <t>CEMENTERIO MUNICIPAL DE SANTA ELENA</t>
  </si>
  <si>
    <t>1942/2019</t>
  </si>
  <si>
    <t>“Estación de Servicios con,  Venta de Combustibles líquidos derivados del Petróleo, alcoflex, GLP para autovehiculos, , venta de lubricantes,  gas en garrafas, recarga de gas en garrafas para uso doméstico y mercaderías varias en un shop”.</t>
  </si>
  <si>
    <t>Tape Guazu S.A.</t>
  </si>
  <si>
    <t>194/2019</t>
  </si>
  <si>
    <t>COMPLEJO SOCIAL, DEPORTIVO Y RECREATIVO</t>
  </si>
  <si>
    <t>Laureana Ortíz y Tte. Enciso, Barrio San Isidro, Remansito</t>
  </si>
  <si>
    <t>YOLANDA CONCEPCION BENITEZ DE RODRIGUEZ</t>
  </si>
  <si>
    <t>1941/2019</t>
  </si>
  <si>
    <t xml:space="preserve">CANTERA PARA EXTRACCIÓN DE PIEDRA BRUTA DE CUARCITA Y PLANTA TRITURADORA - DISTRITO DE EMBOSCADA. </t>
  </si>
  <si>
    <t>1940/2019</t>
  </si>
  <si>
    <t>Eduard Teichgraef</t>
  </si>
  <si>
    <t>1938/2019</t>
  </si>
  <si>
    <t>industria productora de detergentes y otros</t>
  </si>
  <si>
    <t>lubriquimica s.r.l.</t>
  </si>
  <si>
    <t>1935/2019</t>
  </si>
  <si>
    <t>Genuino  Vitali.</t>
  </si>
  <si>
    <t>1934/2019</t>
  </si>
  <si>
    <t>“USO AGROPECUARIO, SISTEMA DE RIEGO, PISCICULTURA, CANALIZACION, CONFINAMIENTO DE GANADO BOVINO, CRIA Y ENGORDE DE CERDOS, POZO ARTESIANO Y SILO GRANELERO”</t>
  </si>
  <si>
    <t>Anibal Richard  Antenen Parra</t>
  </si>
  <si>
    <t>1933/2019</t>
  </si>
  <si>
    <t xml:space="preserve">AGRO INDUSTRIAL TRES FRONTERAS S.A </t>
  </si>
  <si>
    <t>193/2019</t>
  </si>
  <si>
    <t>Deposito - Importacion, Alamcenamiento, Distribucion y Comercializacion de Fertilizantes</t>
  </si>
  <si>
    <t>Helio Francisco Pinto</t>
  </si>
  <si>
    <t>1931/2019</t>
  </si>
  <si>
    <t>DAMIANO DIAZ MOREL</t>
  </si>
  <si>
    <t>1930/2019</t>
  </si>
  <si>
    <t>IMPORTACION, TALLER Y VENTA DE CAMIONES</t>
  </si>
  <si>
    <t>COLIBRI IMPORT EXPORT S.A.</t>
  </si>
  <si>
    <t>1928/2019</t>
  </si>
  <si>
    <t>CORTE Y PULIDO DE GRANITOS</t>
  </si>
  <si>
    <t>GRAMA S.A</t>
  </si>
  <si>
    <t>1927/2019</t>
  </si>
  <si>
    <t>Industria de Productos Alimenticios</t>
  </si>
  <si>
    <t>INDUSTRIA DE PRODUCTOS ALIMENTICIOS MORETTI SRL</t>
  </si>
  <si>
    <t>1926/2019</t>
  </si>
  <si>
    <t>ESTACION DE SERVICIOS CON TIENDA SHOPP Y EXPENDIO DE GLP EN GARRAFAS</t>
  </si>
  <si>
    <t>Ubaldino Aquino</t>
  </si>
  <si>
    <t>1925/2019</t>
  </si>
  <si>
    <t>MOTEL LE BARÓN</t>
  </si>
  <si>
    <t>1923/2019</t>
  </si>
  <si>
    <t>Vidriocar SA</t>
  </si>
  <si>
    <t>192/2019</t>
  </si>
  <si>
    <t>CENTRO DE SECADO Y CURADO - PRODUCCIÓN DE PLANTINES DE TABACO -  PLANTACIONES CON FINES ENERGÉTICO -  POTRERO.</t>
  </si>
  <si>
    <t>1921/2019</t>
  </si>
  <si>
    <t>Explotación Agropecuaria -  Eloy Juan Ángel Boggino Villalonga</t>
  </si>
  <si>
    <t>Eloy Juan Ángel  Boggino Villalonga</t>
  </si>
  <si>
    <t>1920/2019</t>
  </si>
  <si>
    <t>Fiambreria San Juan</t>
  </si>
  <si>
    <t>Nicolas Alberto Serratti Gimenez</t>
  </si>
  <si>
    <t>1919/2019</t>
  </si>
  <si>
    <t>HABITALIS MOLAS LÓPEZ- EDIFICIO DE DEPARTAMENTOS.</t>
  </si>
  <si>
    <t>Habitalis 1 S.A.</t>
  </si>
  <si>
    <t>1918/2019</t>
  </si>
  <si>
    <t xml:space="preserve">Orient Palace Hotel </t>
  </si>
  <si>
    <t>1917/2019</t>
  </si>
  <si>
    <t>ELADIA S.A.</t>
  </si>
  <si>
    <t>1916/2019</t>
  </si>
  <si>
    <t>SUINOCULTURA - ENGORDE VACUNO - AGRICOLA</t>
  </si>
  <si>
    <t>ELISEO  DUPONT</t>
  </si>
  <si>
    <t>1915/2019</t>
  </si>
  <si>
    <t>ADECUACIÓN AMBIENTAL - EXPLOTACIÓN AGROPECUARIA</t>
  </si>
  <si>
    <t>AGROPECUARIA RANCHO 13 SA</t>
  </si>
  <si>
    <t>191/2019</t>
  </si>
  <si>
    <t>Centro de secado y curado de tabaco - Produccion de plantines de tabaco - Santa Clara</t>
  </si>
  <si>
    <t>1910/2019</t>
  </si>
  <si>
    <t>“INDUSTRIA PROCESADORA DE YERBA MATE”  (Kaá, Ilex paraguarienses)</t>
  </si>
  <si>
    <t>HARALDO PETER S.R.L</t>
  </si>
  <si>
    <t>1909/2019</t>
  </si>
  <si>
    <t>Taller de Chaperia y Pintura David Car</t>
  </si>
  <si>
    <t>Francisco Centurión Villagra</t>
  </si>
  <si>
    <t>1908/2019</t>
  </si>
  <si>
    <t>ESTACIÓN DE SERVICIOS, GAS GLP Y VENTAS VARIAS (MINIMARKET Y GAS EN GARRAFA)</t>
  </si>
  <si>
    <t>GASOLINAS DEL SUR SRL (GASUR SRL)</t>
  </si>
  <si>
    <t>1907/2019</t>
  </si>
  <si>
    <t>Producción Avícola de Pollos de la Granja Tarumá</t>
  </si>
  <si>
    <t>Ana Bogarín</t>
  </si>
  <si>
    <t>1906/2019</t>
  </si>
  <si>
    <t>PLAN DE USO DE LA TIERRA – USO DE CAMPO NATURAL (PALMAR) PARA GANADERÍA</t>
  </si>
  <si>
    <t>1904/2019</t>
  </si>
  <si>
    <t>INSTITUTO RANDALL SRL</t>
  </si>
  <si>
    <t>CELSO FRETES RAMIREZ</t>
  </si>
  <si>
    <t>1903/2019</t>
  </si>
  <si>
    <t>PLAN DE USO DE LA TIERRA, EXPLOTACIÓN AGRICOLA, GANADERA Y PRODUCCION DE CARBON VEGETAL  ESTANCIAS AMAPOLA Y KARUMBÉ</t>
  </si>
  <si>
    <t>AULEY INVESTMENT S.A.</t>
  </si>
  <si>
    <t>1902/2019</t>
  </si>
  <si>
    <t>EXPLOTACIÓN PECUARIA</t>
  </si>
  <si>
    <t>ELMER  VOGT RATZLAFF</t>
  </si>
  <si>
    <t>1901/2019</t>
  </si>
  <si>
    <t>EXPLOTACIÓN AGRÍCOLA.</t>
  </si>
  <si>
    <t>PABLO ENRIQUE  PIESCH TSCHINKL</t>
  </si>
  <si>
    <t>1900/2019</t>
  </si>
  <si>
    <t>Fabricación de Productos Químicos; Silicatos sintéticos solubles</t>
  </si>
  <si>
    <t>SILICATOS PARAGUAYOS S.A.</t>
  </si>
  <si>
    <t>1898/2019</t>
  </si>
  <si>
    <t>AGROVETERINARIA, SHOW ROOM, OFICINAS ADMINISTRATIVAS, DEPÓSITO DE PRODUCTOS AGROVETERINARIOS, SEMILLAS DE HORTALIZAS,  PASTURAS,  BALANCEADOS PARA PERROS, GATOS , CERDOS Y OTROS.</t>
  </si>
  <si>
    <t>1897/2019</t>
  </si>
  <si>
    <t>Matadero de Ganado Vacuno</t>
  </si>
  <si>
    <t xml:space="preserve">Municipalidad de Cerrito </t>
  </si>
  <si>
    <t>1896/2019</t>
  </si>
  <si>
    <t>Granja Avícola</t>
  </si>
  <si>
    <t>Juan Silvio  Netto Pessolani</t>
  </si>
  <si>
    <t>1895/2019</t>
  </si>
  <si>
    <t>Almacenamiento y Comercialización de Agroquímicos y Afines</t>
  </si>
  <si>
    <t>SOLO FERTIL S.A.</t>
  </si>
  <si>
    <t>1894/2019</t>
  </si>
  <si>
    <t>edificio de departamentos</t>
  </si>
  <si>
    <t>grupo empresarial del este s.a. - gedesa</t>
  </si>
  <si>
    <t>1893/2019</t>
  </si>
  <si>
    <t>CENTRO DE TRADICIONES GAUCHAS INDIO JOSE</t>
  </si>
  <si>
    <t>1892/2019</t>
  </si>
  <si>
    <t>Recoleccion y transporte de residuos solidos y liquidos, residuos solidos urbanos, industriales, hospitalarios, patologicos, farmaceuticos y afines y la sede administrativa.</t>
  </si>
  <si>
    <t>Tayi Ambiental SA</t>
  </si>
  <si>
    <t>189/2019</t>
  </si>
  <si>
    <t>Comercialización, Distribución, Deposito, Transporte de Agroquímicos, Maquinarias, Implementos Agrícolas, Repuestos y Afines, Lavadero y Asistencia Técnica, Venta de Calzados y Juguetes de Colección</t>
  </si>
  <si>
    <t>COMERCIAL E INDUSTRIAL AMAMBAY S.A. – CIABAY S.A</t>
  </si>
  <si>
    <t>1891/2019</t>
  </si>
  <si>
    <t>Estacion de Servicios con lavadero y Expendio de Gas Licuado de Petroleo - Suc Mburucuya</t>
  </si>
  <si>
    <t>1890/2019</t>
  </si>
  <si>
    <t>CONDOMINIO RESIDENCIAL &amp; CLUB NAUTICO PUERTO MARCO</t>
  </si>
  <si>
    <t>PUERTO MARCO S.A.</t>
  </si>
  <si>
    <t>1889/2019</t>
  </si>
  <si>
    <t>Estacion de servicios, Minimarket y Expendio de GLP</t>
  </si>
  <si>
    <t>1888/2019</t>
  </si>
  <si>
    <t>Fabricación de jeans y prendas de vestir</t>
  </si>
  <si>
    <t>Blue Design</t>
  </si>
  <si>
    <t>1887/2019</t>
  </si>
  <si>
    <t>EXPLOTACIÓN AGROPECUARIA Y PRODUCCIÓN DE CARBÓN</t>
  </si>
  <si>
    <t>Agroganadera El Desafío S.A.</t>
  </si>
  <si>
    <t>1885/2019</t>
  </si>
  <si>
    <t>PROCESAMIENTO DE GRANOS – PRODUCCIÓN DE SEMILLAS – LABORATORIO DE ANÁLISIS DE SEMILLAS – DEPÓSITO DE INSUMOS AGRÍCOLAS Y FERTILIZANTES - MOLINO HARINERO</t>
  </si>
  <si>
    <t>AGROSUSIK S.A.</t>
  </si>
  <si>
    <t>1883/2019</t>
  </si>
  <si>
    <t>CHURRASQUERÍA ACUARELA, RESTAURANTE - BRASIPAR S.A. Y ROLDING S.A.</t>
  </si>
  <si>
    <t>BRASIPAR S.A. – ROLDING S.A.</t>
  </si>
  <si>
    <t>1882/2019</t>
  </si>
  <si>
    <t>VENTA DE PRODUCTOS AGROVETERINARIOS – DEPÓSITOS DE BALANCEADO Y ABONO – CLÍNICA VETERINARIA</t>
  </si>
  <si>
    <t>GRUPO APANE S.A.</t>
  </si>
  <si>
    <t>188/2019</t>
  </si>
  <si>
    <t>Estacion de servicios venta de glp y gas en garrafas</t>
  </si>
  <si>
    <t>Almi S.A</t>
  </si>
  <si>
    <t>1879/2019</t>
  </si>
  <si>
    <t>Funcionamiento de Granja Cerro Bolí</t>
  </si>
  <si>
    <t>1878/2019</t>
  </si>
  <si>
    <t>SANATORIO BRITANICO</t>
  </si>
  <si>
    <t>1877/2019</t>
  </si>
  <si>
    <t xml:space="preserve">IMPORTACIÓN Y COMERCIALIZACIÓN DE ESPECIALIDADES FARMACÉUTICAS TERMINADAS </t>
  </si>
  <si>
    <t>1876/2019</t>
  </si>
  <si>
    <t>Funcionamiento de Planta Industrial Formuladora, Fraccionadora, Comercializadora y Distribuidora de Fertilizantes</t>
  </si>
  <si>
    <t>YTL S.A.</t>
  </si>
  <si>
    <t>1875/2019</t>
  </si>
  <si>
    <t xml:space="preserve">Silo Granelero, Depósito de Insumos Agrícolas, Estación de Servicios, Restaurante, Campo Tecnológico Coopasam, Transportadora, Galpón Comercial (Agro Shopping), Taller de Mantenimiento, Tornería, Gomeria, Depósito para Almacenamiento de Envases Vacios y Afines,  Reforestación - Planta 2 </t>
  </si>
  <si>
    <t>1874/2019</t>
  </si>
  <si>
    <t>Silo Granelero, Estación de Servicios, Venta de GLP en Garrafas para Uso Doméstico, Depósito y Transporte de de Agroquímicos e Insumos Agrícolas – Planta 1</t>
  </si>
  <si>
    <t>1873/2019</t>
  </si>
  <si>
    <t>Adecuación Ambiental de las Instalaciones de la ANDE ubicadas en Laurelty, San Lorenzo. (Depósitos especiales – Subestación de 220 kV - Depósitos de materiales y equipos – Talleres – Oficinas)</t>
  </si>
  <si>
    <t>LUCIA MARIA DEL ROCIO VELY LACOGNATA</t>
  </si>
  <si>
    <t>1872/2019</t>
  </si>
  <si>
    <t>Sandro Klassen Fehr</t>
  </si>
  <si>
    <t>187/2019</t>
  </si>
  <si>
    <t>1870/2019</t>
  </si>
  <si>
    <t>CRÍA Y ENGORDE DE AVES</t>
  </si>
  <si>
    <t>Nelson Antonio Haedo Valdez</t>
  </si>
  <si>
    <t>1869/2019</t>
  </si>
  <si>
    <t>Hierros Aguila</t>
  </si>
  <si>
    <t>Madolina Mendez</t>
  </si>
  <si>
    <t>1868/2019</t>
  </si>
  <si>
    <t>Playa de Exposición y Venta de Maquinarias Agroindustriales</t>
  </si>
  <si>
    <t>FRAISA-FRASSON AGROINDUSTRIAL S.A.</t>
  </si>
  <si>
    <t>1867/2019</t>
  </si>
  <si>
    <t>Isidoro Saracho Sanabria</t>
  </si>
  <si>
    <t>1865/2019</t>
  </si>
  <si>
    <t>1864/2019</t>
  </si>
  <si>
    <t>Extracción de Arcilla para la Industria Cerámica</t>
  </si>
  <si>
    <t>LUCAS  ORTEGA GODOY</t>
  </si>
  <si>
    <t>1862/2019</t>
  </si>
  <si>
    <t>“ESTACIÓN DE SERVICIOS, CENTRO DE LUBRICACIÓN, MINIMERCADO, VENTA DE GAS EN GARRAFAS, ACEITES Y LUBRICANTES - EMBLEMA PETROBRAS”.</t>
  </si>
  <si>
    <t>Isidro Ernesto Berino Parra</t>
  </si>
  <si>
    <t>186/2019</t>
  </si>
  <si>
    <t>Comercialización, Distribución, Deposito, Transporte de Agroquímicos, Maquinarias, Implementos Agrícolas, Repuestos y Afines, Lavadero y Asistencia Técnica, Venta de Calzados y Juguetes de Colección Ajuste de Plan de Gestión Ambiental: Área para Resguardo de Maquinarias</t>
  </si>
  <si>
    <t>1861/2019</t>
  </si>
  <si>
    <t xml:space="preserve"> LAVADERO DE VEHICULOS ROUTE 66 EXPRESS WHASH.</t>
  </si>
  <si>
    <t>MIGUEL  PRESENTADO PEREIRA</t>
  </si>
  <si>
    <t>1860/2019</t>
  </si>
  <si>
    <t>Estación de Servicios Copetrol Villa Elisa</t>
  </si>
  <si>
    <t>VILLA ELISA S.R.L.</t>
  </si>
  <si>
    <t>1859/2019</t>
  </si>
  <si>
    <t xml:space="preserve">GANADERA LA PALOMA SA </t>
  </si>
  <si>
    <t>1858/2019</t>
  </si>
  <si>
    <t>CANTERA DE EXTRACCION DE PUZOLANA</t>
  </si>
  <si>
    <t>Silvio Sanabria Bogado</t>
  </si>
  <si>
    <t>1857/2019</t>
  </si>
  <si>
    <t xml:space="preserve">Establecimiento de Actividad Agrícola Matriculas H30/1980 y H30/1985  </t>
  </si>
  <si>
    <t>Atsunori Kawamura Ito</t>
  </si>
  <si>
    <t>1856/2019</t>
  </si>
  <si>
    <t>Centro de Distribución Ciudad del Este</t>
  </si>
  <si>
    <t>CERVEPAR S.A</t>
  </si>
  <si>
    <t>1855/2019</t>
  </si>
  <si>
    <t>Explotación agropecuaria -  Cultivo de Arroz con riego.</t>
  </si>
  <si>
    <t>SEAGRO S.A.</t>
  </si>
  <si>
    <t>1854/2019</t>
  </si>
  <si>
    <t>Fabricación y Montaje de Cañas de Pescar</t>
  </si>
  <si>
    <t>JAPÓN FISHING IND. Y COM. S.A</t>
  </si>
  <si>
    <t>1853/2019</t>
  </si>
  <si>
    <t xml:space="preserve">Estación de Servicios, Anexo Gomería, Lavadero y Minishop </t>
  </si>
  <si>
    <t>RUBEN VAZQUEZ ROJAS</t>
  </si>
  <si>
    <t>1852/2019</t>
  </si>
  <si>
    <t>Municipalidad de Humaita</t>
  </si>
  <si>
    <t>185/2019</t>
  </si>
  <si>
    <t>INSPECCIÓN TÉCNICA VEHICULAR</t>
  </si>
  <si>
    <t>ITV S.A.</t>
  </si>
  <si>
    <t>1851/2019</t>
  </si>
  <si>
    <t>FABRICA DE LADRILLOS</t>
  </si>
  <si>
    <t>Federico Enrique  Beling.</t>
  </si>
  <si>
    <t>1850/2019</t>
  </si>
  <si>
    <t>Campamento de Obras - Planta Trituradora - Planta Asfáltica - Expendio de Combustible - Planta de Suelo - Planta de Prefabricados – Planta de Hormigón, Lavadero para máquinas y Taller de reparaciones.</t>
  </si>
  <si>
    <t>1849/2019</t>
  </si>
  <si>
    <t>SUINOCULTURA - TAMBO</t>
  </si>
  <si>
    <t>BLANCA BERWANGER DE HAUPENTHAL</t>
  </si>
  <si>
    <t>1848/2019</t>
  </si>
  <si>
    <t>Frigorífico de Carne Vacuna y Ovino (Faenamiento, Despostes de Cortes y Enfriamiento de Carnes)</t>
  </si>
  <si>
    <t>FRIGOMAS S.A. – CARNES PARAGUAYAS</t>
  </si>
  <si>
    <t>1847/2019</t>
  </si>
  <si>
    <t>Fabrica de Vidrios Templados</t>
  </si>
  <si>
    <t>DG VIDRIOS S.A</t>
  </si>
  <si>
    <t>1846/2019</t>
  </si>
  <si>
    <t>Estación de Servicios con Expendio de Combustibles, GLP Automotriz, Carga de Garrafas, Minimarket, Venta de Lubricantes y Oficina – Emblema Barcos &amp; Rodados</t>
  </si>
  <si>
    <t>1845/2019</t>
  </si>
  <si>
    <t>EXPLOTACIÓN AGROPECUARIA , PLANTACIONES FORESTALES Y CERTIFICACIÓN DE BOSQUES NATIVOS</t>
  </si>
  <si>
    <t>ALVIN SCHROEDER NEUFELD</t>
  </si>
  <si>
    <t>1844/2019</t>
  </si>
  <si>
    <t xml:space="preserve">Procesadora de leche y derivados </t>
  </si>
  <si>
    <t>TAMBO VERDE S.A</t>
  </si>
  <si>
    <t>1843/2019</t>
  </si>
  <si>
    <t xml:space="preserve">PLAN DE USO DE LA TIERRA BAJO SISTEMA SILVOPASTORIL </t>
  </si>
  <si>
    <t>1842/2019</t>
  </si>
  <si>
    <t>WESTON AGRO INVERSIONES S.A</t>
  </si>
  <si>
    <t>184/2019</t>
  </si>
  <si>
    <t>RECINTO FERIAL GANADERO, EXPENDIO DE COMBUSTIBLE LIQUIDO, EMPRESA DE TRANSPORTE Y TALLER MECÁNICO</t>
  </si>
  <si>
    <t>FERIA RURAL S.A.</t>
  </si>
  <si>
    <t>1841/2019</t>
  </si>
  <si>
    <t>ESTACION DE SERVICIOS CON TIENDA SHOPP</t>
  </si>
  <si>
    <t>Cesar Enrique  Nogues Ramierez</t>
  </si>
  <si>
    <t>1839/2019</t>
  </si>
  <si>
    <t>ENVASADO DE AGUA MINERAL NATURAL CLUB ECOLOGICO Y BALNEARIO “RUTA 63”</t>
  </si>
  <si>
    <t>Ruta 63</t>
  </si>
  <si>
    <t>1836/2019</t>
  </si>
  <si>
    <t>Cantera de basalto, planta trituradora, almacenamiento de combustible para uso interno, polvorín</t>
  </si>
  <si>
    <t>C.E. SRL</t>
  </si>
  <si>
    <t>1834/2019</t>
  </si>
  <si>
    <t>venta de combustibles-lubricantes-glp-shop</t>
  </si>
  <si>
    <t>hugo virgilio y cinthia karina mattesich alonso</t>
  </si>
  <si>
    <t>1833/2019</t>
  </si>
  <si>
    <t>FABRICACIÓN Y COMERCIALIZACIÓN DE TINTAS GRÁFICAS</t>
  </si>
  <si>
    <t>SOUTH AMERICAN INKS SRL</t>
  </si>
  <si>
    <t>1832/2019</t>
  </si>
  <si>
    <t>TEÓFILO AMARILLA SILVERO</t>
  </si>
  <si>
    <t>183/2019</t>
  </si>
  <si>
    <t>Industria Maderera, Aserradero y Producción de Carbón</t>
  </si>
  <si>
    <t>1831/2019</t>
  </si>
  <si>
    <t>JOHAN ENNS PETERS</t>
  </si>
  <si>
    <t>1830/2019</t>
  </si>
  <si>
    <t>1829/2019</t>
  </si>
  <si>
    <t>CEMENTERIO PRIVADO</t>
  </si>
  <si>
    <t>Iglesia Coreana de la Asamblea de Dios en el Alto Paraná, Paraguay</t>
  </si>
  <si>
    <t>1828/2019</t>
  </si>
  <si>
    <t>KENNETH DUERKSEN</t>
  </si>
  <si>
    <t>1827/2019</t>
  </si>
  <si>
    <t>Lorenzo  Irùn Brusquetti</t>
  </si>
  <si>
    <t>1826/2019</t>
  </si>
  <si>
    <t>Recicladora de cubiertas para fabricación de aceite alternativo (BPF).</t>
  </si>
  <si>
    <t>Alexsandro Santos Vieira</t>
  </si>
  <si>
    <t>1824/2019</t>
  </si>
  <si>
    <t>ENGORDE INTENSIVO DE GANADO VACUNO – PSICULTURA – VIVERO FORESTAL</t>
  </si>
  <si>
    <t>New Land S.A</t>
  </si>
  <si>
    <t>1823/2019</t>
  </si>
  <si>
    <t xml:space="preserve">Construcción de estructuras de hormigón y fabricación de arco-techos metálicos, servicios de excavación, nivelación y fletes, comercio de materiales de construcción y venta de maquinarias </t>
  </si>
  <si>
    <t>ACTIF S.A.</t>
  </si>
  <si>
    <t>182/2019</t>
  </si>
  <si>
    <t>Plan de Defensa contra inundaciones del Arroyo Itay. Rectificación</t>
  </si>
  <si>
    <t>1820/2019</t>
  </si>
  <si>
    <t>ESTACION DE SERVICIO Y VENTAS DE GLP</t>
  </si>
  <si>
    <t>LDL S.A.</t>
  </si>
  <si>
    <t>18/2019</t>
  </si>
  <si>
    <t>Elida Rossana Bobadilla Collante</t>
  </si>
  <si>
    <t>1818/2019</t>
  </si>
  <si>
    <t>Planta de Tratamiento de Agua de la Unidad Ambiental</t>
  </si>
  <si>
    <t>ITAIPU BINACIONAL</t>
  </si>
  <si>
    <t>1817/2019</t>
  </si>
  <si>
    <t>Funcionamiento de Planta Industrial de Elaboración de Alimentos - Ajuste de Plan de Gestión Ambiental -  Incorporación de nuevas líneas productivas: barritas, aderezos, caramelos y chicles</t>
  </si>
  <si>
    <t>FRUITS &amp; FOODS S.A.</t>
  </si>
  <si>
    <t>1816/2019</t>
  </si>
  <si>
    <t xml:space="preserve">Prestadora de Servicios que contemplara servicios como: electricidad, electromecánica, proyectos y montajes industriales, mantenimientos y reparación de aire acondicionado. </t>
  </si>
  <si>
    <t>SIEII INGENIERIA S.A.</t>
  </si>
  <si>
    <t>1815/2019</t>
  </si>
  <si>
    <t>Informe de Auditoria Ambiental para la Actividad "Silo para almacenamiento de granos"</t>
  </si>
  <si>
    <t>German  Hutz</t>
  </si>
  <si>
    <t>1813/2019</t>
  </si>
  <si>
    <t>Informe de Auditoria Ambiental para la Actividad "Silo y Depósito de Insumos Agrícolas"</t>
  </si>
  <si>
    <t>AGRO FITOSAN S.A</t>
  </si>
  <si>
    <t>1812/2019</t>
  </si>
  <si>
    <t>CAMPAMENTO OBRADOR</t>
  </si>
  <si>
    <t>CONSORCIO DURANGO</t>
  </si>
  <si>
    <t>MARIA GABRIELA ARAUJO COLOMBO</t>
  </si>
  <si>
    <t>181/2019</t>
  </si>
  <si>
    <t>VARICHEM DEL CONO SUR</t>
  </si>
  <si>
    <t>Edgar Peña Pinzón</t>
  </si>
  <si>
    <t>LILIANA DEL CARMEN LUNA DE ORUE</t>
  </si>
  <si>
    <t>1811/2019</t>
  </si>
  <si>
    <t>Funcionamiento de Planta Industrial destinada a la Elaboración de Productos Alimenticios, específicamente Embutidos</t>
  </si>
  <si>
    <t>FABRICA DE EMBUTIDOS MUTTI S.R.L.</t>
  </si>
  <si>
    <t>1810/2019</t>
  </si>
  <si>
    <t>Centro Comercial - Paseo Los Laureles</t>
  </si>
  <si>
    <t>1809/2019</t>
  </si>
  <si>
    <t>Fabio  Miranda Rolón</t>
  </si>
  <si>
    <t>1808/2019</t>
  </si>
  <si>
    <t xml:space="preserve">Estacion de Servicio </t>
  </si>
  <si>
    <t>Felix Castro Aguilera</t>
  </si>
  <si>
    <t>1807/2019</t>
  </si>
  <si>
    <t>EXPLOTACION AGROPECUARIA – PLAN DE USO DE LA TIERRA</t>
  </si>
  <si>
    <t>Las Mercedes I.C.E.I.S.A</t>
  </si>
  <si>
    <t>1806/2019</t>
  </si>
  <si>
    <t xml:space="preserve">PLAN DE USO DE TIERRA – EXPLOTACIÓN GANADERA </t>
  </si>
  <si>
    <t>1804/2019</t>
  </si>
  <si>
    <t>1803/2019</t>
  </si>
  <si>
    <t>PLAN DE USO DE LA TIERRA EXPLOTACION AGROPECUARIA Y PRODUCCION DE CARBON VEGETAL</t>
  </si>
  <si>
    <t>1802/2019</t>
  </si>
  <si>
    <t>Estacion de Servicio - Expendio de Combustibles dervados del petroleo</t>
  </si>
  <si>
    <t>GRUPO CANTERO SRL - Jose Bernardo Cantero</t>
  </si>
  <si>
    <t>180/2019</t>
  </si>
  <si>
    <t>Funcionamiento de Planta Industrial destinada a la Elaboración de especialidades farmacéuticas de uso humano</t>
  </si>
  <si>
    <t>LABORATORIOS ALMOS S.A</t>
  </si>
  <si>
    <t>1800/2019</t>
  </si>
  <si>
    <t>1799/2019</t>
  </si>
  <si>
    <t>Torre para Antenas de Telefonía Celular</t>
  </si>
  <si>
    <t>1798/2019</t>
  </si>
  <si>
    <t>1797/2019</t>
  </si>
  <si>
    <t>LOTEAMIENTO PARA URBANIZACIÓN “AVILÉS” - DESARROLLADORA URBANA S.A.</t>
  </si>
  <si>
    <t>1795/2019</t>
  </si>
  <si>
    <t>Plan de uso de la tierra - Agropecuario</t>
  </si>
  <si>
    <t>Los Amigos del Chaco SRL</t>
  </si>
  <si>
    <t>1794/2019</t>
  </si>
  <si>
    <t>ESTACIÓN DE SERVICIO CON EXPENDIO DE GLP y MINIMERCADO</t>
  </si>
  <si>
    <t>J.R. YAMBAY S.R.L.</t>
  </si>
  <si>
    <t>1793/2019</t>
  </si>
  <si>
    <t>DEPOSITO RECICLADORA DE MATERIALES RECUPERADOS AREVALOS</t>
  </si>
  <si>
    <t>BENICIO AREVALOS ARCE</t>
  </si>
  <si>
    <t>1792/2019</t>
  </si>
  <si>
    <t>YERBATERA Y SILO GRANELERO - CEREALES S.A.</t>
  </si>
  <si>
    <t>179/2019</t>
  </si>
  <si>
    <t>DEPÓSITO DE MADERAS Y CARPINTERÍA</t>
  </si>
  <si>
    <t>DORA ENMA CUEVAS MENDOZA</t>
  </si>
  <si>
    <t>1791/2019</t>
  </si>
  <si>
    <t>PLAN DE USO DE LA TIERRA BAJO SISTEMA SILVOPASTORIL (PRODUCCIÓN AGROPECUARIA) Y PRODUCCIÓN DE CARBÓN VEGETAL</t>
  </si>
  <si>
    <t>MARVIN  STEIN BAYER</t>
  </si>
  <si>
    <t>1790/2019</t>
  </si>
  <si>
    <t xml:space="preserve">Explotación Agrícola </t>
  </si>
  <si>
    <t>Ildo Vendruscolo</t>
  </si>
  <si>
    <t>1789/2019</t>
  </si>
  <si>
    <t xml:space="preserve">Fábrica de productos textiles y afines </t>
  </si>
  <si>
    <t xml:space="preserve">ASTURIAS TEJIDOS S.A. </t>
  </si>
  <si>
    <t>1788/2019</t>
  </si>
  <si>
    <t>YANIKA ANDREA  STEIN BAYER</t>
  </si>
  <si>
    <t>1787/2019</t>
  </si>
  <si>
    <t>MOLINO DE HARINA DE TRIGO - CEREALES S.A.</t>
  </si>
  <si>
    <t>1786/2019</t>
  </si>
  <si>
    <t>PLAN DE USO DE LA TIERRA - SISTEMA SILVOASTORIL</t>
  </si>
  <si>
    <t>AGROGANADERA GARBO SA</t>
  </si>
  <si>
    <t>1785/2019</t>
  </si>
  <si>
    <t>1784/2019</t>
  </si>
  <si>
    <t>RECUPERACIÓN DE COBRE A PARTIR DE CABLES USADOS, COMPRA, VENTA DE CARTONES, PLASTICOS, MADERA, HIERRO, ALUMINIO, BRONCE Y TRANSPORTE DE RESIDUOS INDUSTRIALES NO PELIGROSOS, RECICLABLES Y NO RECICLABLES</t>
  </si>
  <si>
    <t>IGNACIO  MENDEZ SILVA</t>
  </si>
  <si>
    <t>1783/2019</t>
  </si>
  <si>
    <t>1782/2019</t>
  </si>
  <si>
    <t>ESTACIÓN DE SERVICIOS PETROMAXX</t>
  </si>
  <si>
    <t>MERELES Y ASOCIADOS S.A</t>
  </si>
  <si>
    <t>1781/2019</t>
  </si>
  <si>
    <t>ESTACION DE SERVICIOS CON EXPENDIO DE GLP</t>
  </si>
  <si>
    <t>Justo Javier Meza Ovelar</t>
  </si>
  <si>
    <t>1778/2019</t>
  </si>
  <si>
    <t>Estación de servicios con venta de combustibles liquidos derivados del petroleo, GLP para automoviles, recarga de gas en garrafas, venta de lubricantes, gas en garrafas fraccionadas y mercaderias varias en un shop</t>
  </si>
  <si>
    <t>1777/2019</t>
  </si>
  <si>
    <t>ESTACIÓN DE SERVICIO, EXPENDIO DE GLP, LUBRICANTES, VENTA DE GAS EN GARRAFA Y MINISHOP</t>
  </si>
  <si>
    <t>1776/2019</t>
  </si>
  <si>
    <t>FERNANDO AMERICO ARCE URIARTE</t>
  </si>
  <si>
    <t>1774/2019</t>
  </si>
  <si>
    <t>PLAN DE USO DE LA TIERRA EXPLOTACION GANADERA Y PRODUCCION DE CARBON VEGETAL</t>
  </si>
  <si>
    <t>1773/2019</t>
  </si>
  <si>
    <t xml:space="preserve">Puerto de Embarque de Granos y Combustibles </t>
  </si>
  <si>
    <t xml:space="preserve">Obras Terminales y Servicios </t>
  </si>
  <si>
    <t>1771/2019</t>
  </si>
  <si>
    <t>DANILO PERETTI</t>
  </si>
  <si>
    <t>1770/2019</t>
  </si>
  <si>
    <t>Adecuación Agropecuaria y Cría de Peces</t>
  </si>
  <si>
    <t>Elke Mathilde Emilie Henkelmann de Schmidt - Tolle</t>
  </si>
  <si>
    <t>1768/2019</t>
  </si>
  <si>
    <t>FABRICA DE BEBEDEROS DE HORMIGÓN</t>
  </si>
  <si>
    <t>BETON'S BRUNO S.R.L.</t>
  </si>
  <si>
    <t>1767/2019</t>
  </si>
  <si>
    <t>Comercialización, Distribución y Deposito de Agroquímicos, Maquinarias, Implementos Agrícolas, Repuestos Afines, Lavadero y Asistencia Técnica, Compra, Importación  y venta de productos confeccionados, calzados, juguetes de colección, parte y accesorios de equipos de riego e implementos agrícolas...</t>
  </si>
  <si>
    <t>1765/2019</t>
  </si>
  <si>
    <t>Explotación Frigorífica</t>
  </si>
  <si>
    <t>1761/2019</t>
  </si>
  <si>
    <t>Abastecimiento de combustible de para uso interno</t>
  </si>
  <si>
    <t>CHRISTIAN SANTIAGO BOGADO ARRUA</t>
  </si>
  <si>
    <t>1760/2019</t>
  </si>
  <si>
    <t>Funcionamiento de Planta Industrial destinada a la Fabricación de papel y Corrugado de Papel</t>
  </si>
  <si>
    <t>CORRUGADORA PARAGUAYA S.A.</t>
  </si>
  <si>
    <t>1759/2019</t>
  </si>
  <si>
    <t>Unidad Industrial de procesamiento de frutas cítricas (Frutas Frescas y Exprimido de frutas)</t>
  </si>
  <si>
    <t>1757/2019</t>
  </si>
  <si>
    <t xml:space="preserve">FIDEICOMISO DE ADMINISTRACIÓN LOTEAMIENTO ALTOS </t>
  </si>
  <si>
    <t>1756/2019</t>
  </si>
  <si>
    <t>CEMENTERIO Y CREMATORIO</t>
  </si>
  <si>
    <t>1755/2019</t>
  </si>
  <si>
    <t>Estación de servicios y hotel staufenberg</t>
  </si>
  <si>
    <t>Maximino  Lazzarotto</t>
  </si>
  <si>
    <t>1754/2019</t>
  </si>
  <si>
    <t>Aprovechamiento Agrícola</t>
  </si>
  <si>
    <t>Carlos Alderete Prieto</t>
  </si>
  <si>
    <t>1753/2019</t>
  </si>
  <si>
    <t>MANEJO FORESTAL- PRODUCCIÓN DE CARBÓN VEGETAL- ASERRADERO</t>
  </si>
  <si>
    <t>PANTANAL AGROGANADERA S.A</t>
  </si>
  <si>
    <t>175/2019</t>
  </si>
  <si>
    <t>ESTACIÓN DE SERVICIOS FERNANDO DE LA MORA</t>
  </si>
  <si>
    <t>1751/2019</t>
  </si>
  <si>
    <t>Depósito de Insumos Agrícolas y Agroquimicos en General</t>
  </si>
  <si>
    <t xml:space="preserve">FRANSE S.A. - Francisco Javier Franco Serafini </t>
  </si>
  <si>
    <t>1750/2019</t>
  </si>
  <si>
    <t>Estación de Servicios Félix Pérez Cardozo - COPEG</t>
  </si>
  <si>
    <t>Sara Concepción  Núñez Fernández</t>
  </si>
  <si>
    <t>1749/2019</t>
  </si>
  <si>
    <t>Depósito-Manufactura Plástica</t>
  </si>
  <si>
    <t>ORION</t>
  </si>
  <si>
    <t>1748/2019</t>
  </si>
  <si>
    <t>Planta de producción de quesos y laguna de estabilización biológica de lácteos trébol</t>
  </si>
  <si>
    <t>1747/2019</t>
  </si>
  <si>
    <t>CENTRO DE ACOPIO Y SECADERO DE YERBA MATE SAN LORENZO</t>
  </si>
  <si>
    <t xml:space="preserve">VICTOR AMADO GIMENEZ CURTIDO </t>
  </si>
  <si>
    <t>1746/2019</t>
  </si>
  <si>
    <t>SERVICIOS DE CHAPERIA Y PINTURA</t>
  </si>
  <si>
    <t>Fuego Lento S.A.</t>
  </si>
  <si>
    <t>1743/2019</t>
  </si>
  <si>
    <t>CUMPLIMIENTO DEL PLAN DE GESTIÓN AMBIENTAL (EDE)</t>
  </si>
  <si>
    <t>DOMEC S.A.</t>
  </si>
  <si>
    <t>1742/2019</t>
  </si>
  <si>
    <t xml:space="preserve">ESTABLECIMIENTO AGRÍCOLA </t>
  </si>
  <si>
    <t xml:space="preserve">JAMIR  WEBER </t>
  </si>
  <si>
    <t>174/2019</t>
  </si>
  <si>
    <t>Pablo Espinola Villar</t>
  </si>
  <si>
    <t>1741/2019</t>
  </si>
  <si>
    <t>FABRICACION DE PRODUCTOS DOMISANITARIOS</t>
  </si>
  <si>
    <t>MULTISERVICIOS Y EVENTOS EMPRENDIMIENTOS S.A.</t>
  </si>
  <si>
    <t>1740/2019</t>
  </si>
  <si>
    <t>Construcción de Viviendas Económicas – Grupo Habitacional de 40 casas</t>
  </si>
  <si>
    <t>COOPERATIVA MULTIACTIVA “8 DE MARZO” LTDA.</t>
  </si>
  <si>
    <t>1739/2019</t>
  </si>
  <si>
    <t>1738/2019</t>
  </si>
  <si>
    <t>EDIFICIO RESIDENCIAL SAN JOSE IV</t>
  </si>
  <si>
    <t>CROWN GROUP SA</t>
  </si>
  <si>
    <t>1737/2019</t>
  </si>
  <si>
    <t>Operación de Edificio para Actividades Educativas de la Universidad Americana – Sede Central Asuncion”</t>
  </si>
  <si>
    <t>Incade S.A</t>
  </si>
  <si>
    <t>1736/2019</t>
  </si>
  <si>
    <t>“EXPLOTACIÓN AGRÍCOLA CON SISTEMA DE RIEGO CON PÍVOT TRASLADABLE, RESERVORIO DE AGUA, REFORESTACIÓN, EXPENDIÓ DE COMBUSTIBLE Y PISTA DE ATERRIZAJE”</t>
  </si>
  <si>
    <t>AGROINVEST S.A.</t>
  </si>
  <si>
    <t>INFORME DE AUDITORIA AMBIENTAL, AJUSTE DE PGA Y CAMBIO DE DENOMINACION</t>
  </si>
  <si>
    <t>1735/2019</t>
  </si>
  <si>
    <t>SERVICIOS R.E. TALLER DEL AUTOMÓVIL EN GENERAL</t>
  </si>
  <si>
    <t>ARNULFO ASUNCIÓN  RUFINILLI FERNÁNDEZ</t>
  </si>
  <si>
    <t>1734/2019</t>
  </si>
  <si>
    <t>SANATORIO MEDICIS</t>
  </si>
  <si>
    <t>SANATORIO MEDICIS S.A.</t>
  </si>
  <si>
    <t>1733/2019</t>
  </si>
  <si>
    <t>FABRICA DE PREFORMAS DE PLASTICOS</t>
  </si>
  <si>
    <t>RIALI SA</t>
  </si>
  <si>
    <t>1732/2019</t>
  </si>
  <si>
    <t>SUPERMERCADO REAL ÑEMBY</t>
  </si>
  <si>
    <t>CADENA REAL S.A.</t>
  </si>
  <si>
    <t>173/2019</t>
  </si>
  <si>
    <t>PLAN DE USO DE LA TIERRA, EXPLOTACION AGRICOLA Y GANADERA, PRODUCION DE LEÑA Y CARBON VEGETAL</t>
  </si>
  <si>
    <t xml:space="preserve"> THEODOR ISAAK</t>
  </si>
  <si>
    <t>1731/2019</t>
  </si>
  <si>
    <t>ITAMBEY AGRICOLA GANADERA S.A.</t>
  </si>
  <si>
    <t>1730/2019</t>
  </si>
  <si>
    <t>Cantera de basalto. Planta trituradora. Polvorín</t>
  </si>
  <si>
    <t>OMAR ALFREDO ESPINOLA DREGER</t>
  </si>
  <si>
    <t>1727/2019</t>
  </si>
  <si>
    <t>ESTACION DE EXPENDIO DE COMBUSTIBLES LÍQUIDOS Y GASEOSOS</t>
  </si>
  <si>
    <t>JUANA TORRES</t>
  </si>
  <si>
    <t>OSVALDO ALAIN PATIÑO</t>
  </si>
  <si>
    <t>1725/2019</t>
  </si>
  <si>
    <t>Plan de Uso de la Tierra y Explotacion Agropecuaria</t>
  </si>
  <si>
    <t>Leila Teresa Rachid Lichi</t>
  </si>
  <si>
    <t>1724/2019</t>
  </si>
  <si>
    <t>EUFORIA MOTEL</t>
  </si>
  <si>
    <t>Araceli Belen Coronel Diaz</t>
  </si>
  <si>
    <t>1723/2019</t>
  </si>
  <si>
    <t>Construcción y Puesta en Funcionamiento del Supermercado SUPERSEIS -JAPON</t>
  </si>
  <si>
    <t>172/2019</t>
  </si>
  <si>
    <t>1721/2019</t>
  </si>
  <si>
    <t>SUPERMERCADO REAL VILLA MORRA - CADENA REAL S.A.</t>
  </si>
  <si>
    <t>1720/2019</t>
  </si>
  <si>
    <t>MOLINOS HARINEROS, SILO, FABRICA DE BALANCEADOS Y EMBARCADERO</t>
  </si>
  <si>
    <t>17/2019</t>
  </si>
  <si>
    <t>ORONOZ S.A.</t>
  </si>
  <si>
    <t>1719/2019</t>
  </si>
  <si>
    <t>Agropecuaria</t>
  </si>
  <si>
    <t>ALANN DARIO PICO INSFRAN</t>
  </si>
  <si>
    <t>1718/2019</t>
  </si>
  <si>
    <t>MATADERO DE GANADO</t>
  </si>
  <si>
    <t>Francisco  Carneiro Acosta</t>
  </si>
  <si>
    <t>1717/2019</t>
  </si>
  <si>
    <t>Aserradero HBG</t>
  </si>
  <si>
    <t>Hector Benitez</t>
  </si>
  <si>
    <t>1713/2019</t>
  </si>
  <si>
    <t>Actividad Agrícola y Limpieza de Drenajes Pluviales</t>
  </si>
  <si>
    <t>Ney Carlos Campagnaro</t>
  </si>
  <si>
    <t>171/2019</t>
  </si>
  <si>
    <t>Fiambreria Jose Luis</t>
  </si>
  <si>
    <t>Jose Caceres Aguero</t>
  </si>
  <si>
    <t>1711/2019</t>
  </si>
  <si>
    <t>ESTACIÓN DE SERVICIOS PINEDO</t>
  </si>
  <si>
    <t>Carla Araceli  Vargas Alvarenga</t>
  </si>
  <si>
    <t>1710/2019</t>
  </si>
  <si>
    <t>Lourdes Elizabeth Barreiro Portillo</t>
  </si>
  <si>
    <t>1709/2019</t>
  </si>
  <si>
    <t>Engorde de Pollos Parrilleros</t>
  </si>
  <si>
    <t xml:space="preserve">Tres Palmas S.A </t>
  </si>
  <si>
    <t>1708/2019</t>
  </si>
  <si>
    <t>CONSTRUCCION DE CONDOMINIO CERRADO, PLANTA DE TRATAMIENTO DE EFLUENTE, POZO ARTESIANO, MOVIMIENTO DE SUELO PARA RELLENO Y NIVELACION</t>
  </si>
  <si>
    <t>MBARETE EMPRENDIMIENTO S.R.L</t>
  </si>
  <si>
    <t>1707/2019</t>
  </si>
  <si>
    <t>ESTACION DE EXPENDIO DE COMBUSTIBLES LIQUIDOS Y GASEOSOS</t>
  </si>
  <si>
    <t>ANTONIO  RODRIGUEZ JARA</t>
  </si>
  <si>
    <t>1706/2019</t>
  </si>
  <si>
    <t xml:space="preserve">Restaurant  de comidas rápidas  - MC DONAL’S    </t>
  </si>
  <si>
    <t>SERVICIOS RAPIDOS DEL PARAGUAY S.A.</t>
  </si>
  <si>
    <t>LIZ ROSSANA INSFRAN PAIVA</t>
  </si>
  <si>
    <t>1705/2019</t>
  </si>
  <si>
    <t>LAVANDERIA Y TEÑIDO INDUSTRIAL DE PRENDAS DE VESTIR</t>
  </si>
  <si>
    <t>ECOTRADE SOCIEDAD ANONIMA</t>
  </si>
  <si>
    <t>1704/2019</t>
  </si>
  <si>
    <t>CONSTRUCCIÓN DE LA SEDE DE LA DIRECCIÓN NACIONAL DE ADUANAS - EDIFICIO SOFÍA</t>
  </si>
  <si>
    <t>1703/2019</t>
  </si>
  <si>
    <t>ROBERTO ANTONIO  ESCANDRIOLO CACERES</t>
  </si>
  <si>
    <t>1702/2019</t>
  </si>
  <si>
    <t>CENTRO DE ACOPIO Y SECADERO DE YERBA MATE- YERBATERA ORO VERDE</t>
  </si>
  <si>
    <t>ARSENIO ERICO PEREIRA ARIAS</t>
  </si>
  <si>
    <t>170/2019</t>
  </si>
  <si>
    <t>COMPLEJO RECREATIVO CON HOSPEDAJE-PIRIBEBUY CONTRY CLUB</t>
  </si>
  <si>
    <t>Hugo Enrique Coronel Sanchez</t>
  </si>
  <si>
    <t>1701/2019</t>
  </si>
  <si>
    <t>Funcionamiento de Planta 2 – Espumación, Edificio Administrativo, Local Comercial, Fabricación de Sommiers y Accesorios – Ampliación: Área de espumación/ Sommiers</t>
  </si>
  <si>
    <t>1700/2019</t>
  </si>
  <si>
    <t>DEPÓSITO, COMERCIALIZACIÓN   Y TRANSPORTE DE AGROQUÍMICOS</t>
  </si>
  <si>
    <t>AGRÍCOLA HORIZONTE PARAGUAY S.A</t>
  </si>
  <si>
    <t>1699/2019</t>
  </si>
  <si>
    <t>Dependencias para Comercialización de Insumos y Productos Agropecuarios – Estación de Servicio</t>
  </si>
  <si>
    <t>1698/2019</t>
  </si>
  <si>
    <t>1696/2019</t>
  </si>
  <si>
    <t>Funcionamiento de Laboratorio de Control de Calidad</t>
  </si>
  <si>
    <t>1695/2019</t>
  </si>
  <si>
    <t>SALONES COMERCIALES Y HOTEL MABEL</t>
  </si>
  <si>
    <t>INDUSTRIAL METALÚRGICA METALDEN S.A.</t>
  </si>
  <si>
    <t>1693/2019</t>
  </si>
  <si>
    <t>LOTEAMIENTO PARA URBANIZACIÓN - ARIZA INMOBILIARIA S.A.</t>
  </si>
  <si>
    <t>ARIZA INMOBILIARIA S.A.</t>
  </si>
  <si>
    <t>1691/2019</t>
  </si>
  <si>
    <t>EXTRACCIÓN Y COMERCIALIZACIÓN DE ARENA</t>
  </si>
  <si>
    <t>CORNELIUS DOERKSEN  FRIESEN</t>
  </si>
  <si>
    <t>1690/2019</t>
  </si>
  <si>
    <t>CONFECCION DE PRODUCTOS A BASE DE TEJIDOS  POLIESTER ALGODÓN</t>
  </si>
  <si>
    <t>OCEAN PACIFIC TECHNOLOGIC S.A</t>
  </si>
  <si>
    <t>1689/2019</t>
  </si>
  <si>
    <t>ESTACION DE  SERVICIOS  - PETROPAR Y VENTA DE GLP</t>
  </si>
  <si>
    <t>TRANSPORTCOM S.A.</t>
  </si>
  <si>
    <t>1688/2019</t>
  </si>
  <si>
    <t>Recicladora de Papeles y Cartones</t>
  </si>
  <si>
    <t>Papelera HD S.A.</t>
  </si>
  <si>
    <t>1687/2019</t>
  </si>
  <si>
    <t>ELISEO HILARIO GOMEZ ROMERO</t>
  </si>
  <si>
    <t>168/2019</t>
  </si>
  <si>
    <t>DEPOSITO DE AGROQUIMICOS, INSUMOS AGRÍCOLAS Y AGROVETERINARIOS</t>
  </si>
  <si>
    <t xml:space="preserve">Cooperativa Multiactiva de Servicios, Producción y Consumo Gruenfeld LTDA. </t>
  </si>
  <si>
    <t>1681/2019</t>
  </si>
  <si>
    <t>Estación de Servicios, Lavadero de vehiculos y Gomeria”.</t>
  </si>
  <si>
    <t>Anacleto Baez</t>
  </si>
  <si>
    <t>1680/2019</t>
  </si>
  <si>
    <t>Silo granelero Maganin de almacenamiento, distribución y venta de agroquímicos</t>
  </si>
  <si>
    <t>1679/2019</t>
  </si>
  <si>
    <t>LOTEAMIENTO PARA URBANIZACIÓN “VISTAS DE CERRO KOI” - EMSA INMOBILIARIA S.A.</t>
  </si>
  <si>
    <t>1678/2019</t>
  </si>
  <si>
    <t>HOTEL - RESTAURANT</t>
  </si>
  <si>
    <t>PAPILLON S.A.</t>
  </si>
  <si>
    <t>1677/2019</t>
  </si>
  <si>
    <t xml:space="preserve">ESTABLECIMIENTO DE ACTIVIDAD AGRÍCOLA  </t>
  </si>
  <si>
    <t>1675/2019</t>
  </si>
  <si>
    <t xml:space="preserve">AGRICOLA </t>
  </si>
  <si>
    <t>ESTEBAN LEO PRENDESKI ROMANIUK</t>
  </si>
  <si>
    <t>1674/2019</t>
  </si>
  <si>
    <t>FUNCIONAMIENTO DEL MATADERO DEL EJERCITO</t>
  </si>
  <si>
    <t>DIRECCION DEL SERVICIO DE INTENDENCIA DEL EJERCITO (DISERINTE) JEFATURA DE ABASTECIMIENTO DE CARNE</t>
  </si>
  <si>
    <t>1673/2019</t>
  </si>
  <si>
    <t>Estación de Servicios para la comercializacion de combustibles derivados del Petroleo, estacionamiento para vehiculos de gran porte, Lavadero, venta de lubricantes, cambio de aceites, Taller de motos, venta de gas, mantenimiento y minimercado para la venta de articulos varios</t>
  </si>
  <si>
    <t>Nancy Beatriz Villalba</t>
  </si>
  <si>
    <t>1672/2019</t>
  </si>
  <si>
    <t>CULTIVO DE ARROZ Y OTROS</t>
  </si>
  <si>
    <t>MARCOS DANIEL DA SILVA VILLALONGA</t>
  </si>
  <si>
    <t>167/2019</t>
  </si>
  <si>
    <t xml:space="preserve">Comercialización, Distribución, Depósito de Agroquímicos, Maquinarias, Implementos Agrícolas, Repuestos y Afines, Lavadero y Asistencia Técnica, Venta de Calzados y Juguetes de Colección </t>
  </si>
  <si>
    <t>1670/2019</t>
  </si>
  <si>
    <t>CULTIVO DE ARROZ CON RIEGO - RESERVORIO DE AGUA – PULVERIZACION AEREA- PISTA DE AVIACION – DEPOSITO FITOSANITARIO.</t>
  </si>
  <si>
    <t>JOSE MANUEL/JORGE DANIEL BLOCH KALABURA/BLOCH KALABURA</t>
  </si>
  <si>
    <t>1669/2019</t>
  </si>
  <si>
    <t>DEPÓSITO DE AGROQUÍMICOS</t>
  </si>
  <si>
    <t>TORNEO SRL</t>
  </si>
  <si>
    <t>1668/2019</t>
  </si>
  <si>
    <t>MONTAJE, ENSAMBLAJE Y COMERCIALIZACIÓN DE AUTOPARTES</t>
  </si>
  <si>
    <t>FIRMA AUTOTECNIA DEL ESTE  S.A.</t>
  </si>
  <si>
    <t>1667/2019</t>
  </si>
  <si>
    <t>Estación de servicios Moviter Mburicaó</t>
  </si>
  <si>
    <t>1666/2019</t>
  </si>
  <si>
    <t>ASERRADERO FRANCO</t>
  </si>
  <si>
    <t>LUCIO FRANCO</t>
  </si>
  <si>
    <t>1665/2019</t>
  </si>
  <si>
    <t>Funcionamiento de Planta Industrial destinada a la Incubación de Huevos para Producción de Pollitos, Oficina Administrativa, Lavandería de Prendas, Ampliación de Área de Nacimiento y Construcción de Cámaras Sépticas – Ajuste de PGA:  Barreras Sanitarias y Ajuste de Flujo de Personas y Materiales</t>
  </si>
  <si>
    <t>REPRODUCTORA AVICOLA S.A.</t>
  </si>
  <si>
    <t>1664/2019</t>
  </si>
  <si>
    <t>"Planta Industrial Destinada la Industrialización de Leche Vacuna, reutilización de efluente tratado en áreas internas de pastizales, arborización e Implementación de una Unidad de Flotación por Aire Disuelto y Puesto de Venta de Productos"</t>
  </si>
  <si>
    <t>PROCESADORA Y PROVEEDURIA DE CARNES Y LACTEOS S.A. - SAPROCAL</t>
  </si>
  <si>
    <t>1663/2019</t>
  </si>
  <si>
    <t>SANTA VERGINIA DEL PARAGUAY S.A.</t>
  </si>
  <si>
    <t>1662/2019</t>
  </si>
  <si>
    <t>ESTACIÓN DE SERVICIO GASUR, LAVADERO  Y VENTAS VARIAS (MINIMARKET Y GAS EN GARRAFA)</t>
  </si>
  <si>
    <t>ROQUE ALBERTO BENITEZ BURGOS</t>
  </si>
  <si>
    <t>1661/2019</t>
  </si>
  <si>
    <t>1660/2019</t>
  </si>
  <si>
    <t>FERMIN  MARTINEZ GARCIA</t>
  </si>
  <si>
    <t>1659/2019</t>
  </si>
  <si>
    <t>Importación y Comercialización de Congeladores – Funcionamiento de Deposito Ampliación: Importación y Comercialización de Heladeras y Acondicionadores de Aire</t>
  </si>
  <si>
    <t>ENERSOLTEC S.A.</t>
  </si>
  <si>
    <t>1657/2019</t>
  </si>
  <si>
    <t>Estación de Servicios Paratodo</t>
  </si>
  <si>
    <t>1656/2019</t>
  </si>
  <si>
    <t>VENLOG S.A. - DEPÓSITO Y DISTRIBUIDORA DE PRODUCTOS VARIOS</t>
  </si>
  <si>
    <t>VENTAS Y LOGÍSTICA S.A.  - VENLOG S.A.</t>
  </si>
  <si>
    <t>1655/2019</t>
  </si>
  <si>
    <t>Planta recicladora de latitas de aluminio, chatarras de hierro, placas electrónicas, baterías, botellas de vidrio, tanque de combustible para uso propio, taller para mantenimiento de maquinarias y otros</t>
  </si>
  <si>
    <t>1654/2019</t>
  </si>
  <si>
    <t>MOLINO DE GRANOS Y ENVASADORA DE PRODUCTOS</t>
  </si>
  <si>
    <t>María  Machniuk vda. de Nesterowicz</t>
  </si>
  <si>
    <t>1653/2019</t>
  </si>
  <si>
    <t>“ESTACIÓN DE SERVICIOS, EXPENDIO DE GLP, MINIMARKET Y SUPERMERCADO – ALMADA EMPRENDIMIENTOS”</t>
  </si>
  <si>
    <t xml:space="preserve">Julio Ramón  Almada Vázquez </t>
  </si>
  <si>
    <t>1652/2019</t>
  </si>
  <si>
    <t xml:space="preserve">Funcionamiento de Local Comercial – HIPERMERCADO LUISITO 4 Mojones  Ajuste de Plan de Gestión Ampliación: Ampliación de Salón comercial, Depósito de Almacenamiento y Estacionamiento de vehículos interno y externo </t>
  </si>
  <si>
    <t>DIAZ E HIJOS S.A.</t>
  </si>
  <si>
    <t>165/2019</t>
  </si>
  <si>
    <t>SILO DE ALMACENAMIENTO DE GRANOS Y CEREALES. IMPORTACIÓN, ALMACENAMIENTO Y COMERCIALIZACIÓN DE FERTILIZANTES Y AGROQUIMICOS.- UNIDAD SANTA ROSA DEL MONDAY</t>
  </si>
  <si>
    <t>1651/2019</t>
  </si>
  <si>
    <t>Estación de Servicios Loma Plata</t>
  </si>
  <si>
    <t>1650/2019</t>
  </si>
  <si>
    <t xml:space="preserve">PROCESADORA DE ALIMENTOS </t>
  </si>
  <si>
    <t>DISTRIBUIDORA BRAVO S.A.</t>
  </si>
  <si>
    <t>1649/2019</t>
  </si>
  <si>
    <t>ASERRADERO Y CARBONERIA</t>
  </si>
  <si>
    <t>Guillermo Rene Ayala Ocampo</t>
  </si>
  <si>
    <t>1648/2019</t>
  </si>
  <si>
    <t>IMPORTACIÓN Y DISTRIBUCIÓN DE MATERIA PRIMA PARA LA INDUSTRIA ALIMENTICIA Y FUNCIONAMIENTO DE DEPÓSITO – IMPORTACIÓN – EXPORTACIÓN - REPRESENTACIÓN  Y DISTRIBUCIÓN DE INSUMOS Y MATERIAS PRIMAS PARA LA INDUSTRIA FARMACÉUTICA Y NO FARMACÉUTICA Y FUNCIONAMIENTO DE DEPÓSITO.</t>
  </si>
  <si>
    <t>Gustavo Luis  Vidart Introini</t>
  </si>
  <si>
    <t>1647/2019</t>
  </si>
  <si>
    <t>fabrica de espumas y colchones</t>
  </si>
  <si>
    <t>NIPPONFLEX S.A.</t>
  </si>
  <si>
    <t>1646/2019</t>
  </si>
  <si>
    <t>GUSTAVO ADOLFO  VILLALBA QUEVEDO Y OTRO</t>
  </si>
  <si>
    <t>1645/2019</t>
  </si>
  <si>
    <t>TALLER DE CHAPERÍA Y PINTURA, MECÁNICA Y ELECTRICIDAD DEL AUTOMÓVIL</t>
  </si>
  <si>
    <t>ERNESTO TOMAS ESCURRA PERALTA</t>
  </si>
  <si>
    <t>1643/2019</t>
  </si>
  <si>
    <t>AREA DE PRESTAMO – EXTRACCION DE SUELO</t>
  </si>
  <si>
    <t>1642/2019</t>
  </si>
  <si>
    <t>RECICLADORA DE POLIETILENOS DE ALTA DENSIDAD (PEAD) Y BAJA DENSIDAD (PEBD), POLIPROPILENO (PP), POLIETILENO TEREFTALATO (PET) Y  ENVASES PLÁSTICOS DE AGROQUÍMICOS</t>
  </si>
  <si>
    <t>UNION EXTRUSADOS S.R.L</t>
  </si>
  <si>
    <t>164/2019</t>
  </si>
  <si>
    <t>Importador Exportadora Medicamentos Genericos</t>
  </si>
  <si>
    <t>Silvana Alves Da Silva</t>
  </si>
  <si>
    <t>1641/2019</t>
  </si>
  <si>
    <t>Antena San Antonio Concepción</t>
  </si>
  <si>
    <t>1640/2019</t>
  </si>
  <si>
    <t>Acopio, Almacenamiento de Granos, Deposito de Insumos, Depósito de Agroquímicos y Expendio de Combustibles para uso Particular</t>
  </si>
  <si>
    <t>AGRÍCOLA SANTA FE S.A.</t>
  </si>
  <si>
    <t>1639/2019</t>
  </si>
  <si>
    <t>1638/2019</t>
  </si>
  <si>
    <t>Importación, Exportación, Deposito y Venta de Electrodomésticos y Exhibidoras</t>
  </si>
  <si>
    <t>GLOBO IMPORT EXPORT S.A.</t>
  </si>
  <si>
    <t>1637/2019</t>
  </si>
  <si>
    <t>HOTEL IBIS</t>
  </si>
  <si>
    <t>AMAPOLA S.A</t>
  </si>
  <si>
    <t>1636/2019</t>
  </si>
  <si>
    <t>Oficina administrativa y silo para almacenamiento de granos</t>
  </si>
  <si>
    <t>1634/2019</t>
  </si>
  <si>
    <t>Silo, planta procesadora de semillas, laboratorio de control de semillas y oficinas administrativas</t>
  </si>
  <si>
    <t>La Misericordia S.A.</t>
  </si>
  <si>
    <t>1633/2019</t>
  </si>
  <si>
    <t xml:space="preserve">LAVADERO DE VEHICULOS </t>
  </si>
  <si>
    <t>MATIAS NICOLAS  AGUILERA VILLAGRA</t>
  </si>
  <si>
    <t>1632/2019</t>
  </si>
  <si>
    <t>SEDE SOCIAL, EDUCATIVO, RECREATIVO Y CULTURAL DE LA COOPERATIVA LA BARREREÑA LTDA.</t>
  </si>
  <si>
    <t>COOPERATIVA LA BARREREÑA LTDA.</t>
  </si>
  <si>
    <t>163/2019</t>
  </si>
  <si>
    <t>Recolección y Transporte hasta el sitio de Disposición Final municipal de Residuos Sólidos Urbanos y de Manejo Especial</t>
  </si>
  <si>
    <t>VIMAX S.A.</t>
  </si>
  <si>
    <t>1630/2019</t>
  </si>
  <si>
    <t>RAP S.A. Elaboracion de productos domisanitarios</t>
  </si>
  <si>
    <t>RAP S.A.</t>
  </si>
  <si>
    <t>1629/2019</t>
  </si>
  <si>
    <t>“SALÓN DE EXHIBICIÓN Y VENTA, CONCESIONARIA DE VEHÍCULOS Y OFICINAS ADMINISTRATIVAS – MENNO AUTOMOTORES”</t>
  </si>
  <si>
    <t>PENNER AUTOMOTORES S.R.L.</t>
  </si>
  <si>
    <t>1628/2019</t>
  </si>
  <si>
    <t>1627/2019</t>
  </si>
  <si>
    <t xml:space="preserve">ACCESO NORTE A LA CIUDAD DE ASUNCIÓN TRAMO 3: AUTOPISTA ÑU GUAZU, DISTRITOS DE ASUNCIÓN CAPITAL Y LUQUE, DEPARTAMENTO CENTRAL </t>
  </si>
  <si>
    <t>1626/2019</t>
  </si>
  <si>
    <t>Agustin Benerando Insfran Sosa</t>
  </si>
  <si>
    <t>1624/2019</t>
  </si>
  <si>
    <t>1623/2019</t>
  </si>
  <si>
    <t>GRANJA PRODUCTORA DE POLLOS CASEROS</t>
  </si>
  <si>
    <t>ACASIAS DEL ESTE</t>
  </si>
  <si>
    <t>1622/2019</t>
  </si>
  <si>
    <t>SILO DE ALMACENAMIENTO DE GRANOS Y CEREALES.  IMPORTACIÓN, ALMACENAMIENTO, DISTRIBUCIÓN, VENTA Y COMERCIALIZACIÓN DE FERTILIZANTES. ALMACENAMIENTO EN SILO BOLSAS. FORESTACIÓN.- UNIDAD TRONCAL 3</t>
  </si>
  <si>
    <t>162/2019</t>
  </si>
  <si>
    <t>SISTEMA DE ALCANTARILLADO SANITARIO DEL GRAN ASUNCIÓN – ESSAP S.A.”</t>
  </si>
  <si>
    <t>1621/2019</t>
  </si>
  <si>
    <t>RAIMUNDO LEZCANO FERNANDEZ</t>
  </si>
  <si>
    <t>1620/2019</t>
  </si>
  <si>
    <t>LA CLEMENCIA S.A.</t>
  </si>
  <si>
    <t>juan godoy</t>
  </si>
  <si>
    <t>16/2019</t>
  </si>
  <si>
    <t xml:space="preserve">MARINO FAVIO ACOSTA BRITEZ </t>
  </si>
  <si>
    <t>1618/2019</t>
  </si>
  <si>
    <t>Balneario Tagatija 1er Chorro</t>
  </si>
  <si>
    <t>Blanca Ascension  Ferreira de Gonzalez</t>
  </si>
  <si>
    <t>1617/2019</t>
  </si>
  <si>
    <t>Taller de Mecánica Ligera y Comercialización de Repuestos - “MOTORMACK”</t>
  </si>
  <si>
    <t>MOTOR MACK S.R.L.</t>
  </si>
  <si>
    <t>1616/2019</t>
  </si>
  <si>
    <t>“EXPLOTACIÓN AGRICOLA, PLAN DE MANEJO FORESTAL , ÁREAS DE SERVICIOS AMBIENTALES Y TANQUE DE COMBUSTIBLE AÉREO PARA USO INTERNO” - ESTANCIA SAN RAMÓN -   Sociedad de Inversiones Agropecuarias del Paraguay S.A (SIAP S.A)</t>
  </si>
  <si>
    <t>1615/2019</t>
  </si>
  <si>
    <t>Taller de Servicio Autorizado “TALLER VALTRA”</t>
  </si>
  <si>
    <t>TALLER VALTRA S.R.L.</t>
  </si>
  <si>
    <t>1614/2019</t>
  </si>
  <si>
    <t>EXPLOTACIÓN AGRICOLA Y TANQUE DE COMBUSTIBLE AÉREO - LA FORTUNA - Sociedad de Inversiones Agropecuarias del Paraguay S.A (SIAP S.A)</t>
  </si>
  <si>
    <t>1613/2019</t>
  </si>
  <si>
    <t>Estación de Servicios, Oficinas administrativas, sala de reuniones, gerencia, servicios sanitarios y vestuarios para personal,  depósito de lubricantes, salón de ventas de comestibles-minishop, playa de operaciones, islas de expendio de combustibles, GLP, venta de gas en garrafas, y cajero automátic</t>
  </si>
  <si>
    <t>BLAS LEGUIZAMON RUÍZ</t>
  </si>
  <si>
    <t>1612/2019</t>
  </si>
  <si>
    <t>TALLER MECANICO – REPARACION DE MOTORES E IMPLEMENTOS AGRICOLAS – ELECTRECIDAD DEL AUTOMOVIL - REPARACION DE BOMBAS Y PICOS INYECTORES, REPUESTOS EN GENERAL CUBIERTAS Y ACCESORIOS</t>
  </si>
  <si>
    <t>GILBERTO VERA GONZALEZ</t>
  </si>
  <si>
    <t>1611/2019</t>
  </si>
  <si>
    <t>Taller de Metalúrgica – Hierros y Metalúrgica Friesen HMF</t>
  </si>
  <si>
    <t>Gerhard Friesen Hiebert</t>
  </si>
  <si>
    <t>1610/2019</t>
  </si>
  <si>
    <t>POTABILIZACIÓN DE AGUA DEL RÍO PARANÁ PARA CONSUMO DE ASOCIADOS</t>
  </si>
  <si>
    <t>CONSORCIO DE PROPIETARIOS DEL PARANÁ COUNTRY CLUB</t>
  </si>
  <si>
    <t>1607/2019</t>
  </si>
  <si>
    <t xml:space="preserve">“ESTACIÓN DE SERVICIOS CON EXPENDIO DE GLP” </t>
  </si>
  <si>
    <t>1606/2019</t>
  </si>
  <si>
    <t>1605/2019</t>
  </si>
  <si>
    <t>Fabrica de Concreto</t>
  </si>
  <si>
    <t>Concrecar S.R.L.</t>
  </si>
  <si>
    <t>1604/2019</t>
  </si>
  <si>
    <t>PRODUCCIÓN DE BEBEDEROS Y OTROS PRODUCTOS DE HORMIGÓN</t>
  </si>
  <si>
    <t>Levi siemens Klassen Siemens Klassen</t>
  </si>
  <si>
    <t>1603/2019</t>
  </si>
  <si>
    <t xml:space="preserve">“ESTACIÓN DE SERVICIOS CON EXPENDIO DE GLP y LAVADERO” </t>
  </si>
  <si>
    <t>160/2019</t>
  </si>
  <si>
    <t>Producción de Planchas de Acrílico – Ampliación: Producción de Artefactos de Iluminación y Gabinetes eléctricos</t>
  </si>
  <si>
    <t>LUXACRIL S.A.</t>
  </si>
  <si>
    <t>1601/2019</t>
  </si>
  <si>
    <t>“ESTACIÓN DE SERVICIO CON LAVADERO, CENTRO DE LUBRICACIÓN, VENTA DE ACEITES Y LUBRICANTES”</t>
  </si>
  <si>
    <t>1600/2019</t>
  </si>
  <si>
    <t>Sociedad Italiana de Socorro Mutuo (Sanatorio Italiano)</t>
  </si>
  <si>
    <t xml:space="preserve">	Sociedad Italiana de Socorro Mutuo (Sanatorio Italiano) y Cementerio Italiano</t>
  </si>
  <si>
    <t>1599/2019</t>
  </si>
  <si>
    <t>Depósito para productos  en stock e insumos publicitarios</t>
  </si>
  <si>
    <t>INVERFIN S.A.E.C.A.</t>
  </si>
  <si>
    <t>1598/2019</t>
  </si>
  <si>
    <t>PASO MALO S.R.L.</t>
  </si>
  <si>
    <t>1597/2019</t>
  </si>
  <si>
    <t>Estación de servicio, venta de productos derivados de petróleo (Gas, Combustible y Lubricantes), Shop y Cambio de titularidad</t>
  </si>
  <si>
    <t>Gustavo Gonzalez Baez</t>
  </si>
  <si>
    <t>1596/2019</t>
  </si>
  <si>
    <t>Funcionamiento de Local Comercial</t>
  </si>
  <si>
    <t>1595/2019</t>
  </si>
  <si>
    <t>FABRICACIÓN Y ENSAMBLAJE DE MUEBLES EN GENERAL</t>
  </si>
  <si>
    <t>DIVIPORTAS SOCIEDAD ANONIMA</t>
  </si>
  <si>
    <t>GUILLERMO DAVID EDUARDO FERNANDEZ ALDERETE</t>
  </si>
  <si>
    <t>1594/2019</t>
  </si>
  <si>
    <t>CARPINTERIA Y MARMOLERIA OLIFON</t>
  </si>
  <si>
    <t>VALDIR  DA FONSECA</t>
  </si>
  <si>
    <t>1593/2019</t>
  </si>
  <si>
    <t>Funcionamiento de Parque Industrial (Unidades industriales y de servicios: Depósitos de Informática y electrónica, Jardinería, Laboratorio de control de calidad, Molino de trigo, Planta de acopio de granos, Planta de Balanceados, Depósito de Insumos químicos, Silos Molino, Taller mecánico, Taller Me</t>
  </si>
  <si>
    <t>1592/2019</t>
  </si>
  <si>
    <t>FABRICACION DE UTENSILIOS DOMESTICOS DE ALUMINIO</t>
  </si>
  <si>
    <t>ARARY PY S.A.</t>
  </si>
  <si>
    <t>159/2019</t>
  </si>
  <si>
    <t>"Loteamiento para Urbanización Senderos II"</t>
  </si>
  <si>
    <t>Francisco José  Rivas Almada</t>
  </si>
  <si>
    <t>1591/2019</t>
  </si>
  <si>
    <t>Explotacion Ganadera en Campo Natural, Plan de Manejo Forestal y Servicios Ambientales</t>
  </si>
  <si>
    <t>PITANOHAGA S.A.</t>
  </si>
  <si>
    <t>1590/2019</t>
  </si>
  <si>
    <t>INDUSTRIA GRÁFICA GRAFITEC S.A.</t>
  </si>
  <si>
    <t>GRAFITEC S.A.</t>
  </si>
  <si>
    <t>RAQUEL ANTONIA VILLALBA TORALES</t>
  </si>
  <si>
    <t>1589/2019</t>
  </si>
  <si>
    <t>Emprendimiento “AGRICULTURA MECANIZADA INTENSIVA C/PROYECTO DE REGADÍO Y CERTIFICACIÓN DE BOSQUES”</t>
  </si>
  <si>
    <t>San Manuel S.A.</t>
  </si>
  <si>
    <t>1588/2019</t>
  </si>
  <si>
    <t>CLUB DE PESCA Y DEPORTES NÁUTICOS TACUARY</t>
  </si>
  <si>
    <t>CLUB DE PESCA Y DEPORTES NAUTICOS TACUARY</t>
  </si>
  <si>
    <t>1587/2019</t>
  </si>
  <si>
    <t>1585/2019</t>
  </si>
  <si>
    <t>ESTACION DE SERVICIOS CON TIENDA SHOPP Y EXPENDIO DE GLP.</t>
  </si>
  <si>
    <t>Valentin Mereles Mendoza</t>
  </si>
  <si>
    <t>1584/2019</t>
  </si>
  <si>
    <t>HUB LOGISTICO BIMODAL</t>
  </si>
  <si>
    <t>AVISPON SRL</t>
  </si>
  <si>
    <t>LUIS RAUL CASTRO</t>
  </si>
  <si>
    <t>1583/2019</t>
  </si>
  <si>
    <t>Funcionamiento de Planta Industrial – Industrialización de Leche Vacuna</t>
  </si>
  <si>
    <t>158/2019</t>
  </si>
  <si>
    <t>Funcionamiento de Planta Industrial destinada a la elaboración de Productos panificados</t>
  </si>
  <si>
    <t>INTERPAN S.A.</t>
  </si>
  <si>
    <t>1581/2019</t>
  </si>
  <si>
    <t>Estación de Servicios, mini mercado, centro de lubricación, venta de aceites y lubricantes, VIENTOS DEL CHACO S.A. – LOCAL PUENTE REMANSO DE MARIANO R. ALONSO</t>
  </si>
  <si>
    <t>VIENTOS DEL CHACO S.A.</t>
  </si>
  <si>
    <t>1580/2019</t>
  </si>
  <si>
    <t>Marcos Miguel Doldan Vazquez</t>
  </si>
  <si>
    <t>1579/2019</t>
  </si>
  <si>
    <t>“ESTACIÓN DE SERVICIO, MINIMERCADO, CENTRO DE LUBRICACIÓN, LAVADERO, VENTA DE ACEITES, GAS Y LUBRICANTES” - EMBLEMA PETROBRAS</t>
  </si>
  <si>
    <t>1578/2019</t>
  </si>
  <si>
    <t>Bebidas Envasadas Saludables Sociedad Anónima – BES S.A.</t>
  </si>
  <si>
    <t>1576/2019</t>
  </si>
  <si>
    <t>Antena Mburucuya Ciudad del Este</t>
  </si>
  <si>
    <t>1575/2019</t>
  </si>
  <si>
    <t>Antena San Juan Ciudad del Este</t>
  </si>
  <si>
    <t>1574/2019</t>
  </si>
  <si>
    <t>L&amp;M Emprendimientos  Sociedad Anonima</t>
  </si>
  <si>
    <t>1573/2019</t>
  </si>
  <si>
    <t>FABRICA DE ROPAS</t>
  </si>
  <si>
    <t>LUNELLI TEXTIL PARAGUAY S.A.</t>
  </si>
  <si>
    <t>1572/2019</t>
  </si>
  <si>
    <t>Centro Logístico de la Empresa OA IMPORT S.A.</t>
  </si>
  <si>
    <t>157/2019</t>
  </si>
  <si>
    <t>“Fábrica de productos Farmacéuticos, químicos, medicinales y cosméticos”</t>
  </si>
  <si>
    <t>LABORATORIOS DALLAS SA</t>
  </si>
  <si>
    <t>1571/2019</t>
  </si>
  <si>
    <t>ACEITES VEGETALES Y BALANCEADOS</t>
  </si>
  <si>
    <t>LIDIA ANATALIA NINFA PINO LEGUIZAMON (INDUPINO)</t>
  </si>
  <si>
    <t>1570/2019</t>
  </si>
  <si>
    <t xml:space="preserve">PLANTA PROCESADORA DE ALIMENTOS VEROFEN S.A. </t>
  </si>
  <si>
    <t>VEROFEN</t>
  </si>
  <si>
    <t>1568/2019</t>
  </si>
  <si>
    <t>ESTACION DE SERVICIO PUMA, EXPENDIO DE COMBUSTIBLE DE USO INTERNO Y PARADA DE LA LINEA 34</t>
  </si>
  <si>
    <t>EMPRESA CIUDAD DE LIMPIO S.R.L.</t>
  </si>
  <si>
    <t>1564/2019</t>
  </si>
  <si>
    <t>Comercialización, Distribución, Depósito de Agroquímicos, Fertilizantes y Semillas</t>
  </si>
  <si>
    <t>1563/2019</t>
  </si>
  <si>
    <t>JV TALLER VALDEZ</t>
  </si>
  <si>
    <t>Oscar  Valdez</t>
  </si>
  <si>
    <t>1562/2019</t>
  </si>
  <si>
    <t>CURTIEMBRE DE CUEROS DE GANADO VACUNO</t>
  </si>
  <si>
    <t>GÓMEZ HERMANO SRL</t>
  </si>
  <si>
    <t>156/2019</t>
  </si>
  <si>
    <t>Fabricación de Artefactos de Iluminación</t>
  </si>
  <si>
    <t>ILUX S.A</t>
  </si>
  <si>
    <t>1561/2019</t>
  </si>
  <si>
    <t>Planta Industrial de Pinturas y Productos Domisanitarios</t>
  </si>
  <si>
    <t>Puras Pinturas Paraguayas S.A.</t>
  </si>
  <si>
    <t>1560/2019</t>
  </si>
  <si>
    <t xml:space="preserve">EXPLOTACION AGROPECUARIA </t>
  </si>
  <si>
    <t>AGROGANADERA  WILLERSINN S.A.</t>
  </si>
  <si>
    <t>1559/2019</t>
  </si>
  <si>
    <t>LAVADERO DE AUTOS</t>
  </si>
  <si>
    <t>JUAN PABLO LOPEZ ZAPATTINI</t>
  </si>
  <si>
    <t>NESTOR CARDOZO</t>
  </si>
  <si>
    <t>1558/2019</t>
  </si>
  <si>
    <t>SERVICIO DE RECOLECCIÓN Y TRANSPORTE DE RESIDUOS INDUSTRIALES NO PELIGROSOS</t>
  </si>
  <si>
    <t>GESTIÓN INTEGRAL DE SERVICIOS AMBIENTALES S.A.</t>
  </si>
  <si>
    <t>VERONICA BEATRIZ LIMA PAPPASEIT</t>
  </si>
  <si>
    <t>1557/2019</t>
  </si>
  <si>
    <t>ALTA GRACIA PARQUE HOTEL Y CENTRO DE EVENTOS</t>
  </si>
  <si>
    <t>Emprendimientos de las Sierras S.A</t>
  </si>
  <si>
    <t>1556/2019</t>
  </si>
  <si>
    <t xml:space="preserve">Producción de azúcar, alcohol y sus derivados, provisión de combustible y fertirriego </t>
  </si>
  <si>
    <t>Azucarera Paraguaya S.A.</t>
  </si>
  <si>
    <t>1555/2019</t>
  </si>
  <si>
    <t>Apple Hotel</t>
  </si>
  <si>
    <t>Adolfo Gabriel Toledo Martinez</t>
  </si>
  <si>
    <t>1554/2019</t>
  </si>
  <si>
    <t>PLANTA PROCESADORA DE CARBÓN</t>
  </si>
  <si>
    <t>VILLA NOVA S.A.</t>
  </si>
  <si>
    <t>1553/2019</t>
  </si>
  <si>
    <t xml:space="preserve">Estacion de Servicio - Expendio de Combustibles </t>
  </si>
  <si>
    <t>Emiliano Gonzalez Rodriguez</t>
  </si>
  <si>
    <t>1552/2019</t>
  </si>
  <si>
    <t>maria liliana gonzalez alfonzo</t>
  </si>
  <si>
    <t>155/2019</t>
  </si>
  <si>
    <t>Reparaciones Navales: Barcazas y afines - Amarradero</t>
  </si>
  <si>
    <t>ROBERTO CARLOS  PEREIRA MARTINEZ</t>
  </si>
  <si>
    <t>1551/2019</t>
  </si>
  <si>
    <t>CENTRO DE ACOPIO DE GRANOS SANTA ROSA</t>
  </si>
  <si>
    <t>ROSA BERTA VALDEZ VDA DE MEAURIO</t>
  </si>
  <si>
    <t>1550/2019</t>
  </si>
  <si>
    <t>FABRICACIÓN DE OXIGENO, NITRÓGENO, ARGÓN Y TRANSPORTE POR CARRETERA DE PRODUCTOS EN CAMIONES CON TANQUES CRIOGÉNICOS Y TRANSPORTE DE GASES EN CILINDROS EN CAMIONES CON CARROCERIAS ABIERTAS -  AMPLIACIÓN DE OBRAS CIVILES PARA LA INSTALACIÓN DE EQUIPOS PARA EL AUMENTO DE CAPACIDAD DE PRODUCCIÓN</t>
  </si>
  <si>
    <t>COMPAÑÍA PARAGUAYA DE OXIGENO S.A.</t>
  </si>
  <si>
    <t>1549/2019</t>
  </si>
  <si>
    <t>“DOMINO’S PIZZA– Local Shopping del Sol” - CONTENIDOS DIRIGIDOS S.A.</t>
  </si>
  <si>
    <t>1548/2019</t>
  </si>
  <si>
    <t>David Janzen Friessen</t>
  </si>
  <si>
    <t>1547/2019</t>
  </si>
  <si>
    <t>CONSTRUCCIÓN Y PUESTA EN FUNCIONAMIENTO DEL RESTAURANTE  “BURGER KING – LOCAL VILLARICA” - ADISER S.A</t>
  </si>
  <si>
    <t>1546/2019</t>
  </si>
  <si>
    <t>Depósito de productos terminados, insumos y Logística de la Industria de Cosméticos – Laboratorio de Producción</t>
  </si>
  <si>
    <t>UNION S.R.L.</t>
  </si>
  <si>
    <t>1545/2019</t>
  </si>
  <si>
    <t>FABRICACION DE ENVASES PLASTICOS</t>
  </si>
  <si>
    <t>CARLOS RIVEIRO</t>
  </si>
  <si>
    <t>1544/2019</t>
  </si>
  <si>
    <t>GANADERA LA CONCORDIA SA</t>
  </si>
  <si>
    <t>1542/2019</t>
  </si>
  <si>
    <t>EXPLOTACION PECUARIA Y AGRICOLA CON RIEGO PIVOT</t>
  </si>
  <si>
    <t>El Arrayan S.A</t>
  </si>
  <si>
    <t>AJUSTE DE PGA, CAMBIO DE DENOMINACION Y CAMBIO DE TITULARIDAD</t>
  </si>
  <si>
    <t>154/2019</t>
  </si>
  <si>
    <t>Elaboración y Procesamiento de Frutas y Mandiocas con sus Subproductos, Extracción de Arena Lavada, Zona Recreativa, Explotación de Agua Mineral, Cría y Engorde de Ganado Vacuno, Funcionamiento de Dis</t>
  </si>
  <si>
    <t>Anibal Pastor Samaniego Leon</t>
  </si>
  <si>
    <t>1541/2019</t>
  </si>
  <si>
    <t>Ampliación Centro Comercial Shopping Pinedo</t>
  </si>
  <si>
    <t>Pinedo Inmobiliaria</t>
  </si>
  <si>
    <t>1540/2019</t>
  </si>
  <si>
    <t>Supermercado Arielito</t>
  </si>
  <si>
    <t>Agroganadera Arielito SA</t>
  </si>
  <si>
    <t>1539/2019</t>
  </si>
  <si>
    <t>Edificio Viviendas Multifamiliar</t>
  </si>
  <si>
    <t>Banco Atlas S.A.</t>
  </si>
  <si>
    <t>1538/2019</t>
  </si>
  <si>
    <t>Granja de Autoconsumo</t>
  </si>
  <si>
    <t>Eugenio Kuntz</t>
  </si>
  <si>
    <t>1537/2019</t>
  </si>
  <si>
    <t>Estación de servicios Corona Chaco Petromax</t>
  </si>
  <si>
    <t>CORONA CHACO S.R.L.</t>
  </si>
  <si>
    <t>1536/2019</t>
  </si>
  <si>
    <t>PLANTA PRODUCTORA DE EMBUTIDOS EL MILAGRO</t>
  </si>
  <si>
    <t>GUILLERMO ROMERO AGUERO</t>
  </si>
  <si>
    <t>1535/2019</t>
  </si>
  <si>
    <t>TALLER MECANICO, LAVADERO DE USO INTERNO, REPARACIONES ELECTRICA, CHAPERIA Y PINTURA, SERVICIOS GENERALES, ALINEACIÓN DE CUBIERTAS, DEPOSITO DE MERCADERÍAS VARIAS (NEUMÁTICOS NUEVOS) – MOLINAS IMPORTACIONES</t>
  </si>
  <si>
    <t>Miguel Alberto  Molinas</t>
  </si>
  <si>
    <t>1534/2019</t>
  </si>
  <si>
    <t>Taller Quick Service Souza</t>
  </si>
  <si>
    <t>1532/2019</t>
  </si>
  <si>
    <t>ESTACIÓN DE SERVICIOS, EXPENDIO DE COMBUSTIBLES Y MINISHOP (PETROPAR)</t>
  </si>
  <si>
    <t>CRISTHIAN ALEXANDRE PENAYO DRAKEFORDS</t>
  </si>
  <si>
    <t>153/2019</t>
  </si>
  <si>
    <t>cantera de basalto, planta trituradora, almacenamiento de combustible para uso interno, depósito, planta asfáltica, planta hormigonera, polvorin</t>
  </si>
  <si>
    <t>CANTERA TRICEMAR S.A.</t>
  </si>
  <si>
    <t>1530/2019</t>
  </si>
  <si>
    <t>DARMATAL S.A.</t>
  </si>
  <si>
    <t>1529/2019</t>
  </si>
  <si>
    <t>EMPRENDIMIENTO MULTIPROPOSITO</t>
  </si>
  <si>
    <t>LPG Alimentos S.A</t>
  </si>
  <si>
    <t>1528/2019</t>
  </si>
  <si>
    <t>Industria envasadora e importación de gases del aire y productos químicos para la industria no farmacéutica</t>
  </si>
  <si>
    <t>La Oxigena</t>
  </si>
  <si>
    <t>1527/2019</t>
  </si>
  <si>
    <t>TRANSPORTE POR VÍA FLUVIAL DE GRANOS DE CEREALES, MINERALES, COMBUSTIBLES DERIVADOS DEL PETRÓLEO, CONTENEDORES DE 20 Y 40 PIES, ACEITE VEGETAL, CARGA LÍQUIDA Y  SECA EN GENERAL</t>
  </si>
  <si>
    <t xml:space="preserve">HIDROVIAS DEL PARAGUAY S.A. </t>
  </si>
  <si>
    <t>1526/2019</t>
  </si>
  <si>
    <t>ESTABLECIMIENTO PARA ENGORDE, TERMINACIÓN Y COMERCIALIZACIÓN DE CERDOS</t>
  </si>
  <si>
    <t>ANIBAL SCHNEIDER S.A. (ASSA)</t>
  </si>
  <si>
    <t>1525/2019</t>
  </si>
  <si>
    <t xml:space="preserve">Estacion de servicios y venta de GLP </t>
  </si>
  <si>
    <t>Tayi Poty S. A</t>
  </si>
  <si>
    <t>1524/2019</t>
  </si>
  <si>
    <t>Funcionamiento de depósito de productos químicos, oficinas administrativas y transporte de sustancias químicas.</t>
  </si>
  <si>
    <t>Importadora de Productos Químicos S.A.- IMPROQUIM S.A.</t>
  </si>
  <si>
    <t>1523/2019</t>
  </si>
  <si>
    <t>Producción de chips de biomasa y otros productos de madera</t>
  </si>
  <si>
    <t>Empresa Forestal e Industrial S.A.</t>
  </si>
  <si>
    <t>YOLANDA ELIZABETH GRANADA LOPEZ</t>
  </si>
  <si>
    <t>152/2019</t>
  </si>
  <si>
    <t>Salón Comercial, Depósito de Agroquímicos y Transporte</t>
  </si>
  <si>
    <t>Colla S.A.</t>
  </si>
  <si>
    <t>1521/2019</t>
  </si>
  <si>
    <t>Explotación Agropecuaria, Silo Granelero, Fábrica de Balanceados, Depósito de Agroquímicos e Insumos Agrícolas, Taller Mecánico y Expendedor de Combustible para Uso Propio, Reforestación para Usos Múltiples, Lavadero para Vehículos y Maquinarias Agrícolas de Uso Propio.</t>
  </si>
  <si>
    <t>Kazunori Sato Maeda</t>
  </si>
  <si>
    <t>15/2019</t>
  </si>
  <si>
    <t>Recolección y transporte de Residuos Sólidos urbanos, domiciliarios e industriales - Taller de reparación de camiones - Abastecimiento propio de combustible - Lavadero de camiones</t>
  </si>
  <si>
    <t>NUEVO HORIZONTE AMBIENTAL S.A.</t>
  </si>
  <si>
    <t>1519/2019</t>
  </si>
  <si>
    <t>Depósito de baterías</t>
  </si>
  <si>
    <t>REPSUR CIAG S.R.L</t>
  </si>
  <si>
    <t>1517/2019</t>
  </si>
  <si>
    <t>ANTENA DE RADIO - EDITORIAL AZETA S.A.</t>
  </si>
  <si>
    <t>1516/2019</t>
  </si>
  <si>
    <t>1514/2019</t>
  </si>
  <si>
    <t>Estación de Servicio con expendio de GLP, Lavadero, Centro de Lubricación y minimercado</t>
  </si>
  <si>
    <t>ESTEBAN OSCAR JORGE CHIRIANI MARTINEZ</t>
  </si>
  <si>
    <t>1513/2019</t>
  </si>
  <si>
    <t xml:space="preserve">COMPLEJO PARQUE MERCOSUR I </t>
  </si>
  <si>
    <t>Olga Vera de Nuñez</t>
  </si>
  <si>
    <t>1512/2019</t>
  </si>
  <si>
    <t>Funcionamiento de Planta Industrial Procesadora de Bilis Vacuna</t>
  </si>
  <si>
    <t>PBP-PARAGUAI BILE PRODUCTS S.R.L.</t>
  </si>
  <si>
    <t>151/2019</t>
  </si>
  <si>
    <t>Funcionamiento de Depósito de Almacenamiento y Comercialización de Materiales de Hierro</t>
  </si>
  <si>
    <t>ELIN ACEROS Y ALEACIONES S.A.</t>
  </si>
  <si>
    <t>1511/2019</t>
  </si>
  <si>
    <t>PISCICULTURA</t>
  </si>
  <si>
    <t>ERICH ERNESTO TUCHOLKE RAMIREZ</t>
  </si>
  <si>
    <t>1510/2019</t>
  </si>
  <si>
    <t>ESTADIO DE FÚTBOL DE LA LIGA ENCARNACENA DE FÚTBOL</t>
  </si>
  <si>
    <t>ENTIDAD BINACIONAL YACYRETA</t>
  </si>
  <si>
    <t>DIEGO GUSTAVO HERREROS FALCON</t>
  </si>
  <si>
    <t>1509/2019</t>
  </si>
  <si>
    <t>ACTIVIDAD AGROPECUARIA, FORESTACIÓN, SEMILLERIA, SISTEMA DE CANALES DE BOMBEO Y RESERVORIO DE AGUA</t>
  </si>
  <si>
    <t>Condor Agroganadera S.A.</t>
  </si>
  <si>
    <t>1508/2019</t>
  </si>
  <si>
    <t>Estación de Servicios y Venta de GLP</t>
  </si>
  <si>
    <t>Yody Marlene Ledesma de Del puerto</t>
  </si>
  <si>
    <t>1507/2019</t>
  </si>
  <si>
    <t>Industria Maderera</t>
  </si>
  <si>
    <t>MADEXPORT PARAGUAY SA</t>
  </si>
  <si>
    <t>1506/2019</t>
  </si>
  <si>
    <t>PLANTA AGROINDUSTRIAL-EXTRACCIÓN DE ACEITE CRUDO Y EXPELLER DE SOJA</t>
  </si>
  <si>
    <t>1505/2019</t>
  </si>
  <si>
    <t>MATADERIA RURAL</t>
  </si>
  <si>
    <t>Sergio Alvares</t>
  </si>
  <si>
    <t>1503/2019</t>
  </si>
  <si>
    <t xml:space="preserve">Fabricación de productos de cuero </t>
  </si>
  <si>
    <t>Kalos S.A.</t>
  </si>
  <si>
    <t>1502/2019</t>
  </si>
  <si>
    <t>SERVICIO DE TRANSPORTE DE PASAJERO, EXPENDIO DE COMBUSTIBLE/TALLER Y PARQUE CERRADO DE AUTOMOTOR</t>
  </si>
  <si>
    <t>CAMPO LIMPIO S.A</t>
  </si>
  <si>
    <t>1501/2019</t>
  </si>
  <si>
    <t>EXPLOTACION AGRICOLA - ADECUACION</t>
  </si>
  <si>
    <t>MARCIO LAUTENSCHAGER</t>
  </si>
  <si>
    <t>1500/2019</t>
  </si>
  <si>
    <t>1499/2019</t>
  </si>
  <si>
    <t>Plan de Uso de la Tierra - Sistema Silvopastoril</t>
  </si>
  <si>
    <t>CAROBA SA</t>
  </si>
  <si>
    <t>1498/2019</t>
  </si>
  <si>
    <t>Suinocultura - Tambo</t>
  </si>
  <si>
    <t>CLENIR SCHORR DE GRIEBELER</t>
  </si>
  <si>
    <t>1497/2019</t>
  </si>
  <si>
    <t>Ganadera-Fase operativa</t>
  </si>
  <si>
    <t>GANADERA SAN JOSE DEL CHACO S.A.</t>
  </si>
  <si>
    <t>1496/2019</t>
  </si>
  <si>
    <t>SILO DE ALMACENAMIENTO DE GRANOS Y CEREALES. IMPORTACIÓN, ALMACENAMIENTO, DISTRIBUCIÓN Y COMERCIALIZACIÓN DE FERTILIZANTES Y AGROQUÍMICOS. EXPENDIO DE COMBUSTIBLES.- UNIDAD CASILLA 2</t>
  </si>
  <si>
    <t>1495/2019</t>
  </si>
  <si>
    <t>MATADERO MUNICIPAL</t>
  </si>
  <si>
    <t>MUNICIPALIDAD DE ITACURUBI DE LA CORDILLERRA</t>
  </si>
  <si>
    <t>1493/2019</t>
  </si>
  <si>
    <t>1492/2019</t>
  </si>
  <si>
    <t>PAVIMENTACION TIPO EMPEDRADO PROYECTO VIAL: “TRAMO VIAL QUYQUYHÓ - GOIBURÚ</t>
  </si>
  <si>
    <t>149/2019</t>
  </si>
  <si>
    <t>ESTACIÓN DE SERVICIOS CON EXPENDIO DE GLP, LAVADERO Y MINISHOP</t>
  </si>
  <si>
    <t>SERGIO FIGUEREDO ESCOBAR</t>
  </si>
  <si>
    <t>1490/2019</t>
  </si>
  <si>
    <t>Estación de Servicios, emblema Copetrol, con  Venta de Combustibles líquidos derivados del petróleo, GLP para autovehiculos, alcoflex, venta de lubricantes, carga de gas en garrafas y mercaderías vari</t>
  </si>
  <si>
    <t>Josefina Estela Fernández de Gonzalez</t>
  </si>
  <si>
    <t>1489/2019</t>
  </si>
  <si>
    <t xml:space="preserve">Planta Industrial III – Procesadora de Mandioca p/ la obtención de Almidón-Ajuste: Implantación de un biodigestor anaeróbico p/ procesamiento del agua residual de fábrica, Construcción de Depósito p/ Insumos p/ oficina, Laboratorio de microbiología, Laboratorio fisicoquímico y Sanitario, Plantación </t>
  </si>
  <si>
    <t>COMPAÑÍA DE DESARROLLO E INDUSTRIALIZACIÓN DE MATERIA PRIMA S.A. (CODIPSA)</t>
  </si>
  <si>
    <t>1488/2019</t>
  </si>
  <si>
    <t xml:space="preserve">ESTACION DE SERVICIOS </t>
  </si>
  <si>
    <t>AGUSTIN  VERA ORTIZ</t>
  </si>
  <si>
    <t>1487/2019</t>
  </si>
  <si>
    <t>1486/2019</t>
  </si>
  <si>
    <t>OFICINA - DEPOSITO DE FERTILIZANTES FOLIARES Y ACEITE VEGETAL</t>
  </si>
  <si>
    <t>AGROCETE PARAGUAY S.A.</t>
  </si>
  <si>
    <t>1485/2019</t>
  </si>
  <si>
    <t>Construcción y Funcionamiento de Edificio de Departamentos Concordia</t>
  </si>
  <si>
    <t>Asociación Menonita de Ayuda Evangélica</t>
  </si>
  <si>
    <t>1484/2019</t>
  </si>
  <si>
    <t>TALLER MECANICO ALVAREZ COMPETICION - MANTENIMIENTO Y REPARACION DE VEHICULOS</t>
  </si>
  <si>
    <t>EMILIO SALVADOR  ALVAREZ GALEANO</t>
  </si>
  <si>
    <t>1483/2019</t>
  </si>
  <si>
    <t>“Fábrica de Poliestireno Expandido”</t>
  </si>
  <si>
    <t>Carlos Victorio  Pozzi</t>
  </si>
  <si>
    <t>1482/2019</t>
  </si>
  <si>
    <t>GRANJA AVICOLA DONSAMA PRODUCTORA DE POLLOS Y LA AMPLIACION DE 1 GALPON Y CAMBIO DE SISTEMA DE TRATAMIENTO DE AVES MUERTAS</t>
  </si>
  <si>
    <t>Gustavo Samaniego González</t>
  </si>
  <si>
    <t>148/2019</t>
  </si>
  <si>
    <t>AGRO INDUSTRIAL PRADERA ALTA SRL</t>
  </si>
  <si>
    <t>1479/2019</t>
  </si>
  <si>
    <t>Planta Industrial - Tigre Paraguay S.A.</t>
  </si>
  <si>
    <t>Tigre Paraguay S.A.</t>
  </si>
  <si>
    <t>1478/2019</t>
  </si>
  <si>
    <t>INDUSTRIA METALÚRGICA Y DE SERVICIOS MULTISECTORIAL</t>
  </si>
  <si>
    <t>ENGINEERING S.A. DE AGUAS, ENERGÍA, CONSTRUCCIÓN Y COMERCIO</t>
  </si>
  <si>
    <t>1476/2019</t>
  </si>
  <si>
    <t>LAVANDERIA PARA PRENDAS DE JEANS Y ALGODÓN</t>
  </si>
  <si>
    <t>LAVANDERIA SEUL SA</t>
  </si>
  <si>
    <t>1475/2019</t>
  </si>
  <si>
    <t>SECADERO DE YERBA MATE CANCHADA</t>
  </si>
  <si>
    <t>1473/2019</t>
  </si>
  <si>
    <t xml:space="preserve">Fabricación de Piezas de Acero, Hierro Gris Nodular y Bronce por Fundición en Horno Eléctrico </t>
  </si>
  <si>
    <t xml:space="preserve">Rogelio Venzano S. A. I. C.  </t>
  </si>
  <si>
    <t>147/2019</t>
  </si>
  <si>
    <t>Balneario "La Familia"</t>
  </si>
  <si>
    <t>Maria Eugenia Gonzalez Arevalos</t>
  </si>
  <si>
    <t>1471/2019</t>
  </si>
  <si>
    <t>DILUAC S.R.L.</t>
  </si>
  <si>
    <t>1469/2019</t>
  </si>
  <si>
    <t>RECUPERADORA DE PLASTICO</t>
  </si>
  <si>
    <t>Pamela María Alejandra  Gamell Ortiz</t>
  </si>
  <si>
    <t>1468/2019</t>
  </si>
  <si>
    <t>FABRICA DE MANUFACTURA DE TELAS DE HILOS</t>
  </si>
  <si>
    <t>TEXTIL COLOR S.R.L</t>
  </si>
  <si>
    <t>1467/2019</t>
  </si>
  <si>
    <t>PORTAL SERVICE S.R.L.</t>
  </si>
  <si>
    <t>1465/2019</t>
  </si>
  <si>
    <t>"ESTACIÓN DE SERVICIOS CON EXPENDIO DE GLP, MINIMERCADO Y SALONES COMERCIALES"</t>
  </si>
  <si>
    <t>1463/2019</t>
  </si>
  <si>
    <t>Desarrollo Agropecuario - Estancia Ñu Vera</t>
  </si>
  <si>
    <t>Francisco De Barros</t>
  </si>
  <si>
    <t>1462/2019</t>
  </si>
  <si>
    <t>Producción e industrialización de lácteos y derivados - Lácteos Trébol</t>
  </si>
  <si>
    <t>146/2019</t>
  </si>
  <si>
    <t>HOTEL MUNICH</t>
  </si>
  <si>
    <t>ALFREDO ALOIS BAYER WIEGERT</t>
  </si>
  <si>
    <t>MYRIAN PATRICIA LEGUIZAMON LOPEZ</t>
  </si>
  <si>
    <t>1461/2019</t>
  </si>
  <si>
    <t>Ernesto Dieter  Weber Schmidt</t>
  </si>
  <si>
    <t>1460/2019</t>
  </si>
  <si>
    <t>Complejo Industrial Frigochorti</t>
  </si>
  <si>
    <t>1459/2019</t>
  </si>
  <si>
    <t>Conpar SA</t>
  </si>
  <si>
    <t>1458/2019</t>
  </si>
  <si>
    <t>PLAN DE USO DE LA TIERRA – PRODUCCIÓN DE CARBÓN VEGETAL, LIMPIEZA DE PASTURA, FABRICACIÓN Y COMERCIALIZACIÓN DE POSTES Y PALMERAS KARANDAY, EXPLOTACIÓN GANADERA</t>
  </si>
  <si>
    <t>Victoria Agroganadera</t>
  </si>
  <si>
    <t>1457/2019</t>
  </si>
  <si>
    <t>IMPORTACIÓN DEPÓSITO Y VENTA DE ELECTRODOMÉSTICOS, Y APARATOS QUE CONTIENEN GASES REFRIGERANTES</t>
  </si>
  <si>
    <t>1456/2019</t>
  </si>
  <si>
    <t xml:space="preserve">EXPLOTACION DE MATERIAL PETREO, INSTALACION DE OBRADOR, PLANTA ASFÁLTICA, EXPENDIO DE COMBUSTIBLE, PLANTA DE ESTABILIZADOS DE SUELOS, PLANTA DOSIFICADORA DE CONCRETO ELABORADO  </t>
  </si>
  <si>
    <t>1452/2019</t>
  </si>
  <si>
    <t>INDUSTRIA LÁCTEA-PRODUCCIÓN DE YOGURTH, LECHE-CONFITERÍA-TAMBO</t>
  </si>
  <si>
    <t>ELIZABETH MARIA NOELIA IMAS DE GARABANO</t>
  </si>
  <si>
    <t>AIDA ACOSTA DE BERNAL</t>
  </si>
  <si>
    <t>145/2019</t>
  </si>
  <si>
    <t>Matadero municipal</t>
  </si>
  <si>
    <t>Municipalidad de Bella Vista</t>
  </si>
  <si>
    <t>1451/2019</t>
  </si>
  <si>
    <t>SERVICIO DE CATERING</t>
  </si>
  <si>
    <t>GODDARD CATERING GROUP PARAGUAY S.A.</t>
  </si>
  <si>
    <t>1448/2019</t>
  </si>
  <si>
    <t>EXPLOTACIÓN AGROPECUARIA E IMPLEMENTACION DE SISTEMA DE RIEGO POR PIVOT CENTRAL, SILO GRANELERO, DEPOSITO DE AGROQUIMICO E INSUMOS AGRÍCOLAS Y SILVOPASTORIL</t>
  </si>
  <si>
    <t>SISTEMAS PRODUCTIVOS DE PARAGUAY S.A.</t>
  </si>
  <si>
    <t>1447/2019</t>
  </si>
  <si>
    <t>PAVIMENTACIÓN TIPO EMPEDRADO DEL TRAMO ITURBE- MACIEL, ITURBE VALLE PE HASTA EL PUENTE SOBRE EL RÍO TEBICUARY</t>
  </si>
  <si>
    <t>1446/2019</t>
  </si>
  <si>
    <t>PLANTA PROCESADORA Y ENVASADORA DE VINAGRES</t>
  </si>
  <si>
    <t>Inexsur</t>
  </si>
  <si>
    <t>1445/2019</t>
  </si>
  <si>
    <t>ESTACIÓN DE SERVICIOS,  TIENDA DE CONVENIENCIA,  VENTA DE GARRAFAS DE GLP, ACEITES Y LUBRICANTES, CENTRO DE LUBRICACIÓN, LAVADO EN SECO DE AUTOMÓVILES-ESTACIÓN DE SERVICIO EMBLEMA PETROBRAS</t>
  </si>
  <si>
    <t>OPERACIONES COMERCIALES S.A</t>
  </si>
  <si>
    <t>1444/2019</t>
  </si>
  <si>
    <t>DESARMADERO SANTA LUCIA</t>
  </si>
  <si>
    <t>SANTIAGO  PRIETO RODRIGUEZ</t>
  </si>
  <si>
    <t>1442/2019</t>
  </si>
  <si>
    <t>"PLAN DE USO DE LA TIERRA  y EXPLOTACIÓN AGROPECUARIA”</t>
  </si>
  <si>
    <t>144/2019</t>
  </si>
  <si>
    <t>Instalación de una torre de Antenas” (Montaje de Antena para Comunicación Celular)</t>
  </si>
  <si>
    <t>1440/2019</t>
  </si>
  <si>
    <t>CANTERA DE PIEDRAS</t>
  </si>
  <si>
    <t>EDVINO  ZOUNAR</t>
  </si>
  <si>
    <t>1439/2019</t>
  </si>
  <si>
    <t>1438/2019</t>
  </si>
  <si>
    <t>IMPORTACIÓN DE MATERIA PRIMA, PROCESAMIENTO DE MADERA, FABRICACIÓN Y EXPORTACIÓN DE PISOS PARQUET</t>
  </si>
  <si>
    <t>LA FORESTAL ALTO PARANÁ S.A</t>
  </si>
  <si>
    <t>1437/2019</t>
  </si>
  <si>
    <t>Suinocultura</t>
  </si>
  <si>
    <t>Doris Küng  de Altenhofen</t>
  </si>
  <si>
    <t>1436/2019</t>
  </si>
  <si>
    <t>Estación de servicios con venta de combustibles líquidos derivados del petroleo, GLP para autovehiculos y recarga de garrafas, venta de lubricantes y mercaderías varias en un shop.</t>
  </si>
  <si>
    <t>1435/2019</t>
  </si>
  <si>
    <t>ESTACIÓN DE SERVICIOS GASUR</t>
  </si>
  <si>
    <t>ELADIO BENITEZ LESME</t>
  </si>
  <si>
    <t>1434/2019</t>
  </si>
  <si>
    <t>Hotel y Salón de Eventos</t>
  </si>
  <si>
    <t>HOTEL Y CENTRO DE EVENTOS NEMO S.A.</t>
  </si>
  <si>
    <t>1433/2019</t>
  </si>
  <si>
    <t>“PLAN DE USO DE LA TIERRA - SISTEMA SILVOPASTORIL – PRODUCCIÓN AGROPECUARIA Y PRODUCCIÓN DE CARBÓN – SISTEMA DE RIEGO PIVOT CENTRAL PARA PASTURA”</t>
  </si>
  <si>
    <t>MONDAY S.A.I.</t>
  </si>
  <si>
    <t>1432/2019</t>
  </si>
  <si>
    <t>143/2019</t>
  </si>
  <si>
    <t>EXPLOTACION AGROPECUARIA - INFRAESTRUCTURA VIAL - REFORESTACION</t>
  </si>
  <si>
    <t>SOCIEDAD CIVIL BERGTHAL KOMITEE</t>
  </si>
  <si>
    <t>1431/2019</t>
  </si>
  <si>
    <t>1430/2019</t>
  </si>
  <si>
    <t xml:space="preserve">Recicladora de residuos Plásticos, metales en general (Chatarras) y cartones. </t>
  </si>
  <si>
    <t>1429/2019</t>
  </si>
  <si>
    <t>Habilitación De Buques Motores Don Abraham, Doña Elvira y las Barcazas Az 105/106/107/108/109/110/111/112/113/114/115/116/117/118/119/120/121/122/123/124/125/126/137/138/139/140/141/142/143/144/145/146/147/148/149/150/151/152/153/154/155/156</t>
  </si>
  <si>
    <t>1428/2019</t>
  </si>
  <si>
    <t>“HABILITACION DE BUQUES MOTORES MARIA A - JUANJO A – NORA E – BLAS E – DEIDAMIA C – NUAR B – RIVER KING  - SHEILA J Y LAS BARCAZAS RAS 1/ 2/ 3/ 4/ 5/ 6/ 7/ 8 /9 /10 /11/ 12/ 13/ 14/ 15/ 16/ 17/ 18/ 19/ 20/ 21/ 22/ 23/ 24; BARCAZAS AZ 101/ 102/ 103/ 104/ 127/ 128/ 129/ 130/ 131/ 132/ 133/ 134/ 135/ 1</t>
  </si>
  <si>
    <t>1427/2019</t>
  </si>
  <si>
    <t>RECICLADORA EL TORO RECICLADO DE MATERIALES PLASTICOS – HIERROS – ALUMINIO – COMPRA Y VENTA DE BATERIAS</t>
  </si>
  <si>
    <t>CRISTHIAN ROJAS QUINTANA</t>
  </si>
  <si>
    <t>1426/2019</t>
  </si>
  <si>
    <t>1425/2019</t>
  </si>
  <si>
    <t>PROYECTO AGROPECUARIO Y FORESTAL</t>
  </si>
  <si>
    <t>EL RETIRO S.A.</t>
  </si>
  <si>
    <t>1424/2019</t>
  </si>
  <si>
    <t xml:space="preserve">DEPOSITO DE AGROQUIMCOS </t>
  </si>
  <si>
    <t>1423/2019</t>
  </si>
  <si>
    <t>SHOPPING LIZA</t>
  </si>
  <si>
    <t>Pedro Jian Xiang</t>
  </si>
  <si>
    <t>1422/2019</t>
  </si>
  <si>
    <t>PLANTA RECICLADORA - NIPON PLASTIC</t>
  </si>
  <si>
    <t>Aline Cristina Dos Santos Rodrigues</t>
  </si>
  <si>
    <t>142/2019</t>
  </si>
  <si>
    <t>Estación de Servicios, mini mercado, ventas de gas en garrafa, aceite y lubricantes</t>
  </si>
  <si>
    <t>MIGUEL NARCISO CORRALES</t>
  </si>
  <si>
    <t>1421/2019</t>
  </si>
  <si>
    <t>PROSPECCION DE MINERALES METALICOS Y NO METALICOS EN LOS DEPARTAMENTOS DE PARAGUARI Y MISIONES</t>
  </si>
  <si>
    <t>LUCCA S.A.</t>
  </si>
  <si>
    <t>CELESTE MARIA DEL CARMEN RODRIGUEZ ACOSTA</t>
  </si>
  <si>
    <t>1420/2019</t>
  </si>
  <si>
    <t>DEPOSITO DE PRODUCTOS FITOSANITARIOS Y TRANSPORTE PELIGROSO</t>
  </si>
  <si>
    <t>FIRMA SPRAYTEC PARAGUAY S.A.</t>
  </si>
  <si>
    <t>1419/2019</t>
  </si>
  <si>
    <t>GPSAE</t>
  </si>
  <si>
    <t>1418/2019</t>
  </si>
  <si>
    <t>Agropecario ÑANDE MBAE</t>
  </si>
  <si>
    <t>El ARREGLO S.A.</t>
  </si>
  <si>
    <t>1417/2019</t>
  </si>
  <si>
    <t>NELSON MOASIR  SCHAFER Y OTROS</t>
  </si>
  <si>
    <t>1416/2019</t>
  </si>
  <si>
    <t>Explotación Agrícola, Ganadera, Servicios Ambientales y Reforestación Silvopastoril</t>
  </si>
  <si>
    <t>Juan Nestor Núñez</t>
  </si>
  <si>
    <t>1415/2019</t>
  </si>
  <si>
    <t>CONSTRUCCIÓN, INSTALACIÓN Y PUESTA EN FUNCIONAMIENTO DE UNA PLANTA ELABORADORA DE CONCRETOS PARA SU POSTERIOR COMERCIALIZACIÓN Y DISTRIBUCIÓN</t>
  </si>
  <si>
    <t>1414/2019</t>
  </si>
  <si>
    <t>141/2019</t>
  </si>
  <si>
    <t>ESTACIÓN DE SERVICIOS, RECEPCIÓN Y ALMACENAMIENTO Y VENTA DE PRODUCTOS DERIVADOS DEL PETRÓLEO, GAS EN GARRAFAS, TIENDA DE CONVENIENCIA, OFICINAS ADMINISTRATIVAS Y OTROS SERVICIOS</t>
  </si>
  <si>
    <t>GILBERTO FRANCO</t>
  </si>
  <si>
    <t>1411/2019</t>
  </si>
  <si>
    <t>Ricardo Hugo Schweigert</t>
  </si>
  <si>
    <t>1409/2019</t>
  </si>
  <si>
    <t>Ampliacion Shopping Mariscal Lopez II</t>
  </si>
  <si>
    <t xml:space="preserve">PENTA S.A. </t>
  </si>
  <si>
    <t>1407/2019</t>
  </si>
  <si>
    <t>Deposito  y Reciclaje de Chatarras</t>
  </si>
  <si>
    <t>Eisenhardt SA</t>
  </si>
  <si>
    <t>1406/2019</t>
  </si>
  <si>
    <t>SUBESTACIÓN PEDRO JUAN CABALLERO</t>
  </si>
  <si>
    <t>1405/2019</t>
  </si>
  <si>
    <t>MIGUEL MUÑOZ</t>
  </si>
  <si>
    <t>1404/2019</t>
  </si>
  <si>
    <t>Importación, Exportación, Distribución y Representación de Especialidades Farmacéuticas Terminadas; Importación, Distribución y Representación de Productos Domisanitarios riesgo I y II; Materiales Cortopunzantes y Equipos de Protección Individual clase I,II,III y IV; Importación de Especialidades Fa</t>
  </si>
  <si>
    <t>PROSALUD FARMA S.A.</t>
  </si>
  <si>
    <t>1402/2019</t>
  </si>
  <si>
    <t xml:space="preserve">PLANTA DE ABASTECIMIENTO DE COMBUSTIBLE DE AVIACIÓN </t>
  </si>
  <si>
    <t>ROYAL ENERGY S.A</t>
  </si>
  <si>
    <t>140/2019</t>
  </si>
  <si>
    <t>FÁBRICA - PALYGA CONFECCIONES S.A.C.I.</t>
  </si>
  <si>
    <t>PALYGA CONFECCIONES S.A.C.I.</t>
  </si>
  <si>
    <t>1400/2019</t>
  </si>
  <si>
    <t>Cantera de basalto y planta trituradora</t>
  </si>
  <si>
    <t>1399/2019</t>
  </si>
  <si>
    <t>COMUNIDAD MAKA</t>
  </si>
  <si>
    <t>MATEO  MARTINEZ MATEIKO</t>
  </si>
  <si>
    <t>CELSO ANTONIO MUJICA GONZALEZ</t>
  </si>
  <si>
    <t>1398/2019</t>
  </si>
  <si>
    <t>LAVADERO GODOY</t>
  </si>
  <si>
    <t>Viviana  Martínez Baez</t>
  </si>
  <si>
    <t>1395/2019</t>
  </si>
  <si>
    <t>PLANTA INDUSTRIAL PARA LA FABRICACIÓN DE PANELES PARA CÁMARAS FRIGORÍFICAS Y COMERCIALIZACIÓN DE EQUIPOS DE REFRIGERANCIÓN</t>
  </si>
  <si>
    <t>TECNIMET S.A</t>
  </si>
  <si>
    <t>1394/2019</t>
  </si>
  <si>
    <t>ESTACIÓN DE SERVICIOS PUMA KATUETÉ</t>
  </si>
  <si>
    <t>1393/2019</t>
  </si>
  <si>
    <t>Estación de Acuicultura Margen Derecha Itaipú Binacional</t>
  </si>
  <si>
    <t>1392/2019</t>
  </si>
  <si>
    <t>ESTACIÓN DE SERVICIOS PUMA MARIANO ROQUE ALONSO</t>
  </si>
  <si>
    <t>1391/2019</t>
  </si>
  <si>
    <t>Depósito, Almacenamiento, Comercialización y Distribución de Productos Varios</t>
  </si>
  <si>
    <t>1390/2019</t>
  </si>
  <si>
    <t>Taller Mecánico</t>
  </si>
  <si>
    <t>1387/2019</t>
  </si>
  <si>
    <t>Depósitos de Insumos Agrícolas</t>
  </si>
  <si>
    <t>1386/2019</t>
  </si>
  <si>
    <t>CONSTRUCCIÓN Y PUESTA EN FUNCIONAMIENTO DE EDIFICIO PARA OFICINAS</t>
  </si>
  <si>
    <t>1385/2019</t>
  </si>
  <si>
    <t xml:space="preserve">Semillería, silo agrotec, depósito agro químico y ampliación para depósito de envases vacíos </t>
  </si>
  <si>
    <t>1384/2019</t>
  </si>
  <si>
    <t>LUXOR INN HOTEL - 4 ESTACIONES S.A</t>
  </si>
  <si>
    <t>Juan Carlos Sosa Bogado</t>
  </si>
  <si>
    <t>1382/2019</t>
  </si>
  <si>
    <t>ESTACION DE SERVICIO - FUELPAR Y VENTAS DE GLP</t>
  </si>
  <si>
    <t>HISPANOCOMEX SA</t>
  </si>
  <si>
    <t>138/2019</t>
  </si>
  <si>
    <t>Uso Agropecuario y Piscicultura.</t>
  </si>
  <si>
    <t>Cristiane Soraide Schlindwein Sebastiani</t>
  </si>
  <si>
    <t>1381/2019</t>
  </si>
  <si>
    <t>CONTRUCCION Y OPERACIÓN DE DEPÓSITOS, SALÓN DE VENTAS Y OFICINAS ADMINISTRATIVAS Y DEPÓSITO DE AGROQUÍMICOS</t>
  </si>
  <si>
    <t>AMALGAMA S.A.</t>
  </si>
  <si>
    <t>1380/2019</t>
  </si>
  <si>
    <t>CONSTRUCCIÓN  - CLÍNICA DE SALUD TRAUMATOCENTER</t>
  </si>
  <si>
    <t>TRAUMATOCENTER</t>
  </si>
  <si>
    <t>1379/2019</t>
  </si>
  <si>
    <t>“EXPLOTACIÓN GANADERA Y AGRÍCOLA (CULTIVO DE ARROZ DE RIEGO Y OTROS), SILO – MOLINO, DEPÓSITO Y MANEJO DE PRODUCTOS FITOSANITARIOS EN LA FUMIGACIÓN TERRESTRE Y AÉREA, PISTA DE AVIACIÓN, RESERVORIOS, BOMBAS FLOTANTES, EXPENDIO DE COMBUSTIBLE PARA USO INTERNO”</t>
  </si>
  <si>
    <t>1378/2019</t>
  </si>
  <si>
    <t>Gustavo  Barbosa Ribeiro</t>
  </si>
  <si>
    <t>1377/2019</t>
  </si>
  <si>
    <t>AIDA DIANORA  AQUINO DE FARIAS</t>
  </si>
  <si>
    <t>1376/2019</t>
  </si>
  <si>
    <t xml:space="preserve">AGROGANADERA ARA PORAITE </t>
  </si>
  <si>
    <t>1375/2019</t>
  </si>
  <si>
    <t>Reactivacion de la Planta Industrial del Ingenio Azucarero y Produccion de alcohol</t>
  </si>
  <si>
    <t>AZUCAR ORGANICA ITURBE SA</t>
  </si>
  <si>
    <t>1373/2019</t>
  </si>
  <si>
    <t>Campamento Obrador, Oficinas, Taller, Lavadero y Expendio de Combustible</t>
  </si>
  <si>
    <t>CONSORCIO NUEVA GERMANIA</t>
  </si>
  <si>
    <t>1372/2019</t>
  </si>
  <si>
    <t>Planta Industrial de Elaboración de Productos Domisanitarios</t>
  </si>
  <si>
    <t xml:space="preserve">CLEAN MAGIC SRL </t>
  </si>
  <si>
    <t>137/2019</t>
  </si>
  <si>
    <t>Explotación Agrícola Ganadera</t>
  </si>
  <si>
    <t>AGROPECUARIA MOROTI</t>
  </si>
  <si>
    <t>1371/2019</t>
  </si>
  <si>
    <t xml:space="preserve">ACOPIO Y COMERCIALIZACIÓN DE ARENA DE RÍO </t>
  </si>
  <si>
    <t>Hugo Abdel  Delosantos Mostafa</t>
  </si>
  <si>
    <t>1370/2019</t>
  </si>
  <si>
    <t>ESTACION DE SERVICIOS GASUR Y VENTAS VARIAS(MINIMARKET Y GAS EN GARRAFA)</t>
  </si>
  <si>
    <t>SANDRO VILLALBA NUÑEZ</t>
  </si>
  <si>
    <t>1369/2019</t>
  </si>
  <si>
    <t>Hotel Campestre - Estancia Laura</t>
  </si>
  <si>
    <t>Bruno Louis  Charly Roticci</t>
  </si>
  <si>
    <t>1368/2019</t>
  </si>
  <si>
    <t>Limpieza y desgasificación de barcazas de navíos cargueros, transporte de residuos y otros. Planta de tratamiento y reciclaje de aceites usados y depósito transitorio de residuos de navíos, servicios de limpieza, dragado y mantenimiento de canales de navegación. Servicio de retiro de residuos, guard</t>
  </si>
  <si>
    <t>Luis Gilberto Lezcano Fariña</t>
  </si>
  <si>
    <t>RODOLFO ARSENIO GABAGLIO GALEANO</t>
  </si>
  <si>
    <t>1367/2019</t>
  </si>
  <si>
    <t>Condor S.A.C.I Taller Mecánico Suc Encarnación</t>
  </si>
  <si>
    <t>1366/2019</t>
  </si>
  <si>
    <t>“Planta Asfáltica; Planta Hormigonera y Provisión de Combustible”</t>
  </si>
  <si>
    <t>1365/2019</t>
  </si>
  <si>
    <t>Walter Gustavo Jara Gaona</t>
  </si>
  <si>
    <t>1364/2019</t>
  </si>
  <si>
    <t xml:space="preserve">"CANTERA A Y P - EXPLOTACIÓN DE PIEDRA BASALTO Y OBSIDIANA" </t>
  </si>
  <si>
    <t>Antonio Delfín  López Varela</t>
  </si>
  <si>
    <t>1362/2019</t>
  </si>
  <si>
    <t>Estación de servicios y expendio de combustibles derivados de petróleos y mini-mercado</t>
  </si>
  <si>
    <t>136/2019</t>
  </si>
  <si>
    <t>Elaboración de Especialidades Farmacéuticas de uso humano</t>
  </si>
  <si>
    <t>FARMACEUTICA PARAGUAYA S.A.</t>
  </si>
  <si>
    <t>1361/2019</t>
  </si>
  <si>
    <t>FUNCIONAMIENTO DE LA UNIDAD DE PROCESAMIENTO DE RESIDUOS DE PELAMBRE</t>
  </si>
  <si>
    <t>1360/2019</t>
  </si>
  <si>
    <t>ESTACION DE SERVICIO GASUR Y VENTAS VARIAS (MINIMARKET Y GAS EN GARRAFA)</t>
  </si>
  <si>
    <t>OLGA BEATRIZ  SCHUBERT BARUJA</t>
  </si>
  <si>
    <t>1359/2019</t>
  </si>
  <si>
    <t>Comercialización, Distribución, Transporte de Agroquímicos, Maquinarias, Implementos Agrícolas, Repuestos y Afines, Lavadero y Asistencia Técnica, Venta de Calzados y Juguetes de Colección</t>
  </si>
  <si>
    <t>1358/2019</t>
  </si>
  <si>
    <t>ESTACIÓN DE SERVICIO GASUR Y VENTAS VARIAS</t>
  </si>
  <si>
    <t>ANTONIO AYALA</t>
  </si>
  <si>
    <t>1357/2019</t>
  </si>
  <si>
    <t>ACTIVIDAD AGROPECUARIA - ESTANCIA LA HERENCIA</t>
  </si>
  <si>
    <t>MERCEDES MARIA GONZALEZ FERNANDEZ</t>
  </si>
  <si>
    <t>1356/2019</t>
  </si>
  <si>
    <t>PROCESAMIENTO DE PRODUCTOS DE PLASTICOS - MAQUILADORA</t>
  </si>
  <si>
    <t>MORGAN PLASTIC S.A.</t>
  </si>
  <si>
    <t>1355/2019</t>
  </si>
  <si>
    <t>Comercialización, Distribución,  Transporte de Agroquímicos, Maquinarias, Implementos Agrícolas, Repuestos y Afines,  Asistencia Técnica, Venta de Calzados y Juguetes de Colección</t>
  </si>
  <si>
    <t>1354/2019</t>
  </si>
  <si>
    <t>ESTACIÓN DE SERVICIO GASUR Y VENTAS VARIAS(MINIMARKET Y GAS EN GARRAFA)</t>
  </si>
  <si>
    <t>MODESTO DIOSNEL RUIZ VARGAS</t>
  </si>
  <si>
    <t>1353/2019</t>
  </si>
  <si>
    <t>“Planta Asfáltica - Expendio de Combustible- Campamento de Obras- Taller y Lavadero”</t>
  </si>
  <si>
    <t>1352/2019</t>
  </si>
  <si>
    <t>Importacion y comercializacion de Productos de higiene personal, cosmeticos, perfumaeria, comestibles y bebidas</t>
  </si>
  <si>
    <t xml:space="preserve">POPAI S.A </t>
  </si>
  <si>
    <t>135/2019</t>
  </si>
  <si>
    <t>JORGE DELFIN VILLALBA SILVA</t>
  </si>
  <si>
    <t>1351/2019</t>
  </si>
  <si>
    <t>Planta industrial curtidora, plantas de tratamiento de efluentes de curtiembre y depósitos</t>
  </si>
  <si>
    <t>VERNON I.C.S.A.</t>
  </si>
  <si>
    <t>ROBERTO ANDRÉS LIMA MORRA</t>
  </si>
  <si>
    <t>1349/2019</t>
  </si>
  <si>
    <t>USO AGRICOLA, CANALIZACION Y LIMPIEZA DE PASTURA</t>
  </si>
  <si>
    <t>ARLINDO  MIRANDA FILHO</t>
  </si>
  <si>
    <t>1348/2019</t>
  </si>
  <si>
    <t>PLANTA DE MEZCLA Y FRACCIONAMIENTO DE ALIMENTOS, IMPORTACIÓN Y COMERCIALIZACIÓN DE PRODUCTOS ALIMENTICIOS</t>
  </si>
  <si>
    <t>UNPAR S.A.</t>
  </si>
  <si>
    <t>1347/2019</t>
  </si>
  <si>
    <t>Parque de Diversiones y Recreativo “World Park””</t>
  </si>
  <si>
    <t xml:space="preserve">Myung  Chun Chang </t>
  </si>
  <si>
    <t>1346/2019</t>
  </si>
  <si>
    <t>Proyecto Agropecuario y Producción de Carbón</t>
  </si>
  <si>
    <t>1345/2019</t>
  </si>
  <si>
    <t>BALNEARIO SAN BLAS</t>
  </si>
  <si>
    <t>VIRGILIO VALIENTE VILLALBA</t>
  </si>
  <si>
    <t>1344/2019</t>
  </si>
  <si>
    <t>“ESTACIÓN DE SERVICIOS – EXPENDIO DE COMBUSTIBLES LÍQUIDOS Y GLP PARA VEHÍCULOS Y GARRAFAS - MINIMARKET Y LAVADERO”</t>
  </si>
  <si>
    <t xml:space="preserve">Seni Marilin  Acuña Gómez </t>
  </si>
  <si>
    <t>1342/2019</t>
  </si>
  <si>
    <t>COMPLEJO ARENAS PARAGUAYAS</t>
  </si>
  <si>
    <t>ARENAS PARAGUAYAS S.R.L.</t>
  </si>
  <si>
    <t>134/2019</t>
  </si>
  <si>
    <t xml:space="preserve">PLAN DE USO DE SUELO Y EXPLOTACION AGRICOLA </t>
  </si>
  <si>
    <t>LEVI HIEBERT FUNK</t>
  </si>
  <si>
    <t>1340/2019</t>
  </si>
  <si>
    <t>fabrica de plasticola temperas frascos de plastico pinturas a dedo y plastilina</t>
  </si>
  <si>
    <t>EL FARO INDUSTRIAL Y COMERCIAL SRL</t>
  </si>
  <si>
    <t>1339/2019</t>
  </si>
  <si>
    <t xml:space="preserve">Restaurant  de comidas rápidas  - MC DONAL’S   </t>
  </si>
  <si>
    <t>1338/2019</t>
  </si>
  <si>
    <t>METALURGICA E.V</t>
  </si>
  <si>
    <t>EMIGDIO VERA ACOSTA</t>
  </si>
  <si>
    <t>1337/2019</t>
  </si>
  <si>
    <t>GIAN LUCAS  LEGAL BENITEZ</t>
  </si>
  <si>
    <t>1336/2019</t>
  </si>
  <si>
    <t>LAVADERO DE VEHICULOS EN GENERAL</t>
  </si>
  <si>
    <t>ELADIO BOGADO SILVA</t>
  </si>
  <si>
    <t>1334/2019</t>
  </si>
  <si>
    <t>Plan de Uso de la Tierra - Sistema Silvopastoril (Producción Ganadera)</t>
  </si>
  <si>
    <t>GANADERA ORIENTAL SA</t>
  </si>
  <si>
    <t>1333/2019</t>
  </si>
  <si>
    <t>SENDERO INMOBILIARIA</t>
  </si>
  <si>
    <t>133/2019</t>
  </si>
  <si>
    <t>Cría, Engorde y Comercialización de Cerdos, con Piscicultura y Uso Agropecuario.</t>
  </si>
  <si>
    <t>Joelson Luiz Fiorentin</t>
  </si>
  <si>
    <t>1331/2019</t>
  </si>
  <si>
    <t>PLANTA DE ELABORACION DE BIOFUEL Y FUEL OIL PARA USO INDUSTRIAL”, denominado “POWER OIL</t>
  </si>
  <si>
    <t xml:space="preserve">Cesar Ariel Cristaldo Báez </t>
  </si>
  <si>
    <t>1330/2019</t>
  </si>
  <si>
    <t xml:space="preserve">S Y S SERVICIOS IMPORTADORA EXPORTADORA S.A </t>
  </si>
  <si>
    <t>1328/2019</t>
  </si>
  <si>
    <t>JEFERSON  DAL TOE</t>
  </si>
  <si>
    <t>1327/2019</t>
  </si>
  <si>
    <t>"ESTACIÓN DE SERVICIOS CAMPO 9"</t>
  </si>
  <si>
    <t>Cornelius  Toews Neufeld</t>
  </si>
  <si>
    <t>1326/2019</t>
  </si>
  <si>
    <t>“LAVADERO DE VEHÍCULOS, MANTENIMIENTO, CHAPERÍA Y PINTURA”</t>
  </si>
  <si>
    <t>GRUPO INTEGRAL S.A</t>
  </si>
  <si>
    <t>1325/2019</t>
  </si>
  <si>
    <t>Relleno Sanitario para la  Disposición Final de Residuos Sólidos Urbanos, para la Municipalidad de Santa Rosa del Monday</t>
  </si>
  <si>
    <t xml:space="preserve">MUNICIPALIDAD DE SANTA ROSA DEL MONDAY </t>
  </si>
  <si>
    <t>1323/2019</t>
  </si>
  <si>
    <t>AJUSTE DEL PGA - EXPLOTACIÓN AGROPECUARIA</t>
  </si>
  <si>
    <t>LE VIOLE S.R.L</t>
  </si>
  <si>
    <t>1321/2019</t>
  </si>
  <si>
    <t xml:space="preserve">Plan de Uso de la Tierra - Uso Agropecuario </t>
  </si>
  <si>
    <t>FERMAN</t>
  </si>
  <si>
    <t>13/2019</t>
  </si>
  <si>
    <t>Importación de Productos de Belleza, Cosméticos y Productos Médicos</t>
  </si>
  <si>
    <t>BEIERSDORF S.A. - PARAGUAY</t>
  </si>
  <si>
    <t>1319/2019</t>
  </si>
  <si>
    <t>FRANCISCO CANTERO GIMENEZ</t>
  </si>
  <si>
    <t>1318/2019</t>
  </si>
  <si>
    <t>CONSTRUCCIÓN Y FUNCIONAMIENTO DE UN LABORATORIO PARA LA PRODUCCIÓN DE PRODUCTOS FARMACÉUTICOS</t>
  </si>
  <si>
    <t>GLOBAL PHARMA SA</t>
  </si>
  <si>
    <t>1317/2019</t>
  </si>
  <si>
    <t>CENTRO PARA EL DESARROLLO DE LA INTELIGENCIA (C.D.I.)</t>
  </si>
  <si>
    <t>CENTRO PARA EL DESARROLLO DE LA INTELIGENCIA - CDI</t>
  </si>
  <si>
    <t>1316/2019</t>
  </si>
  <si>
    <t>GRANJA DE PRODUCCION DE ALIMENTOS</t>
  </si>
  <si>
    <t>EAC BUSINESS GROUP S.A.</t>
  </si>
  <si>
    <t>1315/2019</t>
  </si>
  <si>
    <t>ESTACIÓN DE SERVICIO GASUR, VENTA DE GAS GLP Y VENTAS VARIAS (MINIMARKET Y GAS EN GARRAFA)</t>
  </si>
  <si>
    <t>AGROFORESTAL TACUATI S.A.</t>
  </si>
  <si>
    <t>1314/2019</t>
  </si>
  <si>
    <t xml:space="preserve">Acopio de residuos reciclables </t>
  </si>
  <si>
    <t xml:space="preserve">Juan Carlos  Medina Benítez </t>
  </si>
  <si>
    <t>1313/2019</t>
  </si>
  <si>
    <t>ESTUDIO DE DISPOSICION DE EFLUENTES - INDUSTRIA TEXTIL</t>
  </si>
  <si>
    <t xml:space="preserve">SANTA ANA TEXTIL S.A. </t>
  </si>
  <si>
    <t>1312/2019</t>
  </si>
  <si>
    <t>131/2019</t>
  </si>
  <si>
    <t xml:space="preserve">EXPLOTACIÓN AGRÍCOLA GANADERA </t>
  </si>
  <si>
    <t>1311/2019</t>
  </si>
  <si>
    <t xml:space="preserve">Construcción y Funcionamiento de una Estación de Servicios </t>
  </si>
  <si>
    <t>Gas Pora S.A.</t>
  </si>
  <si>
    <t>1310/2019</t>
  </si>
  <si>
    <t>ELABORACIONDEPEGAMENTOS PARA PISOS Y AZULEJOS</t>
  </si>
  <si>
    <t>Marcelo Javier Burgos</t>
  </si>
  <si>
    <t>1309/2019</t>
  </si>
  <si>
    <t>Extraccion y trituracion de Piedra Basaltica y Extraccion de Areana del Arroyo Guyraungua</t>
  </si>
  <si>
    <t>1308/2019</t>
  </si>
  <si>
    <t>EXPLOTACIÓN DE CONGLOMERADOS</t>
  </si>
  <si>
    <t>KAY S.A.</t>
  </si>
  <si>
    <t>1307/2019</t>
  </si>
  <si>
    <t>EXTRACCIÓN Y COMERCIALIZACIÓN DE PIEDRA BLANCA</t>
  </si>
  <si>
    <t>1304/2019</t>
  </si>
  <si>
    <t xml:space="preserve">IMPRENTA GRÁFICA </t>
  </si>
  <si>
    <t>Gráfica El decano SRL</t>
  </si>
  <si>
    <t>1303/2019</t>
  </si>
  <si>
    <t>EMBUTIDOS APOLO XI</t>
  </si>
  <si>
    <t>PATROCINIA  VERGARA VDA. DE PAREDES</t>
  </si>
  <si>
    <t>1302/2019</t>
  </si>
  <si>
    <t>Secadero para Tratamiento Térmico de Maderas</t>
  </si>
  <si>
    <t>ECOTIERRA S.R.L.</t>
  </si>
  <si>
    <t>130/2019</t>
  </si>
  <si>
    <t>PLANTADE TRATAMIENTO Y RELLENO SANITARIO  DE RSU, RSI– ALMACENAMIENTO TEMPORAL, TRATAMIENTO POR SOLIDIFICACION Y/O POR CONFINAMIENTO DE RESIDUOS PELIGROSOS</t>
  </si>
  <si>
    <t>elfarolsa@hotmail.com</t>
  </si>
  <si>
    <t>1301/2019</t>
  </si>
  <si>
    <t>Explotación de Cantera Basalto con Planta Trituradora</t>
  </si>
  <si>
    <t>RG MAQUINAS Y SERVICIOS S.A.</t>
  </si>
  <si>
    <t>1300/2019</t>
  </si>
  <si>
    <t>ESTACIÓN DE SERVICIOS PARA EXPENDIO DE COMBUSTIBLES, VENTA DE LUBRICANTES Y ÁREA DE MINISHOP-ECOP CON VENTA DE ARTÍCULOS VARIOS, LAVADERO Y EXPLOTACIÓN AGRÍCOLA-AJUSTE</t>
  </si>
  <si>
    <t>COOPPERATIVA MULTIACTIVA SANTA TERESA LTDA.</t>
  </si>
  <si>
    <t>1299/2019</t>
  </si>
  <si>
    <t xml:space="preserve">Campamento Obrador Pilcomayo y Expendió de Combustible </t>
  </si>
  <si>
    <t>1298/2019</t>
  </si>
  <si>
    <t>Matadero de Ganado Vacuno, Lavadero de Camiones, Horno de Cocción de Huesos, Faena de Ganado Porcino - Ampliación: Confinamiento de Ganado y ampliación de planta de tratamiento de efluentes líquidos.</t>
  </si>
  <si>
    <t>FRIGOSATO S.A</t>
  </si>
  <si>
    <t>1296/2019</t>
  </si>
  <si>
    <t>LIDER VICENTE SALINAS RAMIREZ</t>
  </si>
  <si>
    <t>1295/2019</t>
  </si>
  <si>
    <t>Complejo UNICOOP, Almacenamiento y Comercialización de Fertilizantes, Lubricantes, Neumáticos, entre otros</t>
  </si>
  <si>
    <t>UNICOOP LTDA.</t>
  </si>
  <si>
    <t>1293/2019</t>
  </si>
  <si>
    <t>Planta Ensambladora de Vehículos</t>
  </si>
  <si>
    <t>1292/2019</t>
  </si>
  <si>
    <t>ECI S.A.</t>
  </si>
  <si>
    <t>129/2019</t>
  </si>
  <si>
    <t>Centro de Diagnósticos IMAP</t>
  </si>
  <si>
    <t>IMAP SOCIEDAD ANONIMA</t>
  </si>
  <si>
    <t>1291/2019</t>
  </si>
  <si>
    <t>Estación de servicios, oficina administrativa, servicio sanitario, depósito de lubricantes, minishop,  playa de operaciones, islas de expendio de combustible, isla de expendio de GLP, venta de gas en garrafas, Emblema COPETROL-CDE</t>
  </si>
  <si>
    <t>SERVICENTRO DEL SUR S.R.L.</t>
  </si>
  <si>
    <t>1289/2019</t>
  </si>
  <si>
    <t>CANTERA DE EXPLOTACIÓN Y TRITURACION DE PIEDRA BASALTICA</t>
  </si>
  <si>
    <t>PEDREGAL S.A.</t>
  </si>
  <si>
    <t>1288/2019</t>
  </si>
  <si>
    <t>EXPLOTACIÓN DE CANTERA DE PIEDRA PLANTA TRITURADORA, COMERCIALIZACIÓN - CAMPAMENTO OBRADOR DE INSUMOS Y EXPENDIÓ DE COMBUSTIBLE PARA USO INTERNO</t>
  </si>
  <si>
    <t>OCHO A SA</t>
  </si>
  <si>
    <t>1287/2019</t>
  </si>
  <si>
    <t>EXTRACCION DE SUELO PARA TERRAPLEN</t>
  </si>
  <si>
    <t>1286/2019</t>
  </si>
  <si>
    <t>GRANJA AVICOLA CRÍA Y ENGORDE DE POLLOS PARRILLEROS</t>
  </si>
  <si>
    <t>ALFREDO SAMUEL NUÑEZ HUMMEL</t>
  </si>
  <si>
    <t>1283/2019</t>
  </si>
  <si>
    <t>Industria Láctea</t>
  </si>
  <si>
    <t>VALDEMIR  LINCK</t>
  </si>
  <si>
    <t>1282/2019</t>
  </si>
  <si>
    <t>Agropecuaria Potrerito SACEI</t>
  </si>
  <si>
    <t>1280/2019</t>
  </si>
  <si>
    <t>Granja y Cría de Peces para Autoconsumo</t>
  </si>
  <si>
    <t>Paulo Caires Barbosa</t>
  </si>
  <si>
    <t>1279/2019</t>
  </si>
  <si>
    <t>DEPOSITO, COMERCIALIZACION DE AGROQUIMICOS Y FORMULADORA, FRACCIONADORA DE FERTILIZANTES FOLIARES Y ACEITE VEGENTAL -TENSIOACTIVOS O COADYUVANTES- PARA USO AGRICOLA</t>
  </si>
  <si>
    <t>TRADE S.A.</t>
  </si>
  <si>
    <t>1278/2019</t>
  </si>
  <si>
    <t>“CENTRO DE ACOPIO, PRENSADO Y VENTA DE HIERRO VIEJO”</t>
  </si>
  <si>
    <t>BLAZFFER S.A.</t>
  </si>
  <si>
    <t>1276/2019</t>
  </si>
  <si>
    <t>Motel El Faraón</t>
  </si>
  <si>
    <t>Miguel Ángel  Fleitas Aguilar</t>
  </si>
  <si>
    <t>1274/2019</t>
  </si>
  <si>
    <t>1273/2019</t>
  </si>
  <si>
    <t>Atlantico Importacion Exportacion S.A</t>
  </si>
  <si>
    <t>127/2019</t>
  </si>
  <si>
    <t>LAVADERO EL CHUPE</t>
  </si>
  <si>
    <t>LUIS ALBERTO SALINAS MARTINEZ</t>
  </si>
  <si>
    <t>1271/2019</t>
  </si>
  <si>
    <t>SILO - SECADERO DE GRANOS DE ARROZ - PARCELA DEMOSTRATIVA - CAMPO EXPERIMENTAL</t>
  </si>
  <si>
    <t>ARROZAL SA</t>
  </si>
  <si>
    <t>1270/2019</t>
  </si>
  <si>
    <t>Estación de Servicios y Supermercado - Sucursal Tiege</t>
  </si>
  <si>
    <t>1269/2019</t>
  </si>
  <si>
    <t>Julia  Rodriguez Vda. De Schulz</t>
  </si>
  <si>
    <t>1267/2019</t>
  </si>
  <si>
    <t>Funcionamiento de planta industrial destinada a la fabricación de especialidades farmacéuticas de uso humano y veterinario</t>
  </si>
  <si>
    <t>1266/2019</t>
  </si>
  <si>
    <t>PRODUCCIÓN PORCINA</t>
  </si>
  <si>
    <t>INGENIO DE ARROZ TIO NICO S.A.I.C.A.G.</t>
  </si>
  <si>
    <t>1265/2019</t>
  </si>
  <si>
    <t>“ALMACENAMIENTO, COMERCIALIZACIÓN Y DISTRIBUCIÓN DE PRODUCTOS PARA USOS DIVERSOS EN JARDINERIA, ACTIVIDADES VETERINARIAS, AGROPECUARIAS, VENTA DE PLANTAS ORNAMENTALES, FRUTALES, FORESTALES Y SERVICIO DE FUMIGACIÓN DOMICILIARIA E INDUSTRIAL”</t>
  </si>
  <si>
    <t>Justo Pastor  Ferreira Migliorissi</t>
  </si>
  <si>
    <t>1263/2019</t>
  </si>
  <si>
    <t>Estación de Servicios San Francisco</t>
  </si>
  <si>
    <t>Romilio Melgarejo</t>
  </si>
  <si>
    <t>126/2019</t>
  </si>
  <si>
    <t>Alcides Gonzalez Caceres</t>
  </si>
  <si>
    <t>1260/2019</t>
  </si>
  <si>
    <t xml:space="preserve">MOTEL  SULTAN </t>
  </si>
  <si>
    <t>SULTAN S.R.L.</t>
  </si>
  <si>
    <t>1259/2019</t>
  </si>
  <si>
    <t>MOTEL ÉPOCA</t>
  </si>
  <si>
    <t>GISLAINE SIMONE SIMPLICIO HELLMICH</t>
  </si>
  <si>
    <t>1258/2019</t>
  </si>
  <si>
    <t xml:space="preserve">Lavandería Industrial DENIM ART </t>
  </si>
  <si>
    <t>Richard  Gamarra Fretes</t>
  </si>
  <si>
    <t>1257/2019</t>
  </si>
  <si>
    <t>Mark Arthur Bely</t>
  </si>
  <si>
    <t>1256/2019</t>
  </si>
  <si>
    <t>Plan de Uso de la Tierra - Explotación Agropecuaria y Aeródromo (Ampliación)</t>
  </si>
  <si>
    <t>Patrick Lucien Georges Bertrand</t>
  </si>
  <si>
    <t>1255/2019</t>
  </si>
  <si>
    <t>“MATADERO DE GANADO BOVINO Y PORCINO”</t>
  </si>
  <si>
    <t>María Verónica  Giménez de Yaghi</t>
  </si>
  <si>
    <t>1254/2019</t>
  </si>
  <si>
    <t>Estancia Palo Santo S.A.</t>
  </si>
  <si>
    <t>1253/2019</t>
  </si>
  <si>
    <t>ELABORACIÓN DE ESTUDIOS DE INGENIERÍA DE TRAMOS DE CAMINOS VECINALES EN DEPARTAMENTO DE LA REGIÓN ORIENTAL. PAQUETE 8. DPTO CORDILLERA</t>
  </si>
  <si>
    <t>1252/2019</t>
  </si>
  <si>
    <t>PLAN DE USO DE LA TIERRA, EXPLOTACIÓN AGROPECUARIA SISTEMA SILVOPASTORIL y PRODUCCIÓN DE CARBÓN VEGETAL AUBRAC S.A.</t>
  </si>
  <si>
    <t>AUBRAC S.A.</t>
  </si>
  <si>
    <t>1251/2019</t>
  </si>
  <si>
    <t>APROVECHAMIENTO AGRÍCOLA</t>
  </si>
  <si>
    <t>Almir Fochezatto</t>
  </si>
  <si>
    <t>1250/2019</t>
  </si>
  <si>
    <t>Pavimentación tipo empedrado de varios tramos camineros de la red vial nacional. Obra 2: Yatytay – San Rafael y Puente sobre el Río Tembey</t>
  </si>
  <si>
    <t>1249/2019</t>
  </si>
  <si>
    <t>PAVIMENTACIÓN TIPO EMPEDRADO DEL TRAMO RAUL A. OVIEDO – NUEVA TOLEDO, DPTO. DE CAAGUAZÚ</t>
  </si>
  <si>
    <t>1248/2019</t>
  </si>
  <si>
    <t>PAVIMENTACIÓN TIPO EMPEDRADO DEL TRAMO FASSARDI - KAGUAREI</t>
  </si>
  <si>
    <t>1247/2019</t>
  </si>
  <si>
    <t>INFORME DE AUDITORIA DE CUMPLIMIENTO DE PGA</t>
  </si>
  <si>
    <t>OGA RÃ SOCIEDAD ANONIMA</t>
  </si>
  <si>
    <t>CARLOS RAFAEL FARIÑA OVELAR</t>
  </si>
  <si>
    <t>1246/2019</t>
  </si>
  <si>
    <t>PAVIMENTACIÓN DEL TRAMO ALBERDI – VILLA FRANCA – PILAR LLAMADO MOPC N° 39/2016. LOTE 2 RIO TEBICUARY – PILAR Y ACCESO A LA CIUDAD DE PILAR</t>
  </si>
  <si>
    <t>1245/2019</t>
  </si>
  <si>
    <t>Fabricación de Muebles de Madera</t>
  </si>
  <si>
    <t>KENNY HIEBERT HARDER</t>
  </si>
  <si>
    <t>1244/2019</t>
  </si>
  <si>
    <t>AGRICOLA CULTIVOS ANUALES</t>
  </si>
  <si>
    <t>JUAN  DMITRUK LAULAJA</t>
  </si>
  <si>
    <t>1243/2019</t>
  </si>
  <si>
    <t>Hotel-Balneanrio Amazonas Acuatic Park</t>
  </si>
  <si>
    <t>AMAZONAS ACUATIC PARK S.A.</t>
  </si>
  <si>
    <t>1242/2019</t>
  </si>
  <si>
    <t>CRÍA Y ENGORDE DE AVES PARRILLEROS</t>
  </si>
  <si>
    <t>OSCAR RAMON RUIZ ROA Y OTROS.</t>
  </si>
  <si>
    <t>1241/2019</t>
  </si>
  <si>
    <t>ESTACION DE SERVICIOS CON EXPENDIO DE GLP PARA USO VEHICULAR Y EN GARRAFAS.</t>
  </si>
  <si>
    <t>1239/2019</t>
  </si>
  <si>
    <t xml:space="preserve">“Supermercado, expendio de combustibles, venta de insumos de uso de rodados, expendio de GLP, almacenadora de insumos agrícolas” </t>
  </si>
  <si>
    <t>1237/2019</t>
  </si>
  <si>
    <t>MOTEL</t>
  </si>
  <si>
    <t>BETA S.R.L.</t>
  </si>
  <si>
    <t>1236/2019</t>
  </si>
  <si>
    <t>ESTACION DE SERVICOS CON EXPENDIO DE GLP Y TIENDA SHOPP.</t>
  </si>
  <si>
    <t>1235/2019</t>
  </si>
  <si>
    <t>Pablo Ramon Abin Carriquiry</t>
  </si>
  <si>
    <t>1233/2019</t>
  </si>
  <si>
    <t>ESTACION DE SERVICIOS Y EXPENDIO DE COMBUSTIBLE OLMEDO</t>
  </si>
  <si>
    <t>JOSÉ EGIFIO OLMEDO CUBA</t>
  </si>
  <si>
    <t>1232/2019</t>
  </si>
  <si>
    <t>INDUSTRIA GRÁFICA ÁLAMO S.A.</t>
  </si>
  <si>
    <t>ÁLAMO S.A.</t>
  </si>
  <si>
    <t>123/2019</t>
  </si>
  <si>
    <t>PANADERIA Y SALON DE VENTAS PORÂ S.A</t>
  </si>
  <si>
    <t>PORA S.A.</t>
  </si>
  <si>
    <t>1231/2019</t>
  </si>
  <si>
    <t>ASERRADERRO PIAZZA</t>
  </si>
  <si>
    <t>Miguel Angel Martinez Cabrera</t>
  </si>
  <si>
    <t>1230/2019</t>
  </si>
  <si>
    <t>Producción de suero fetal bovino</t>
  </si>
  <si>
    <t>Biogan S.R.L.</t>
  </si>
  <si>
    <t>1229/2019</t>
  </si>
  <si>
    <t>AGRICOLA (CULTIVOS ANUALES)</t>
  </si>
  <si>
    <t>1228/2019</t>
  </si>
  <si>
    <t xml:space="preserve">Lavadero, Shop y Estación de Servicios para expendio de combustibles líquidos y GLP automotriz. </t>
  </si>
  <si>
    <t>Patricia Guadalupe  Ayala Acosta</t>
  </si>
  <si>
    <t>1225/2019</t>
  </si>
  <si>
    <t>Puerto San Antonio III</t>
  </si>
  <si>
    <t>1224/2019</t>
  </si>
  <si>
    <t>Lavadero Camila</t>
  </si>
  <si>
    <t>Cristhian David Garcete Segovia</t>
  </si>
  <si>
    <t>1223/2019</t>
  </si>
  <si>
    <t>1222/2019</t>
  </si>
  <si>
    <t>Lavadero de vehìculos - Los Inmigrantes</t>
  </si>
  <si>
    <t>Paulo Da Rosa</t>
  </si>
  <si>
    <t>122/2019</t>
  </si>
  <si>
    <t>"Elaboración de Materia Prima de Productos Reciclados"</t>
  </si>
  <si>
    <t>AZAPLASTIC S.R.L.</t>
  </si>
  <si>
    <t>1221/2019</t>
  </si>
  <si>
    <t>Estacion de Expendio de Combustible Liquido o gaseoso - PETROCHACO</t>
  </si>
  <si>
    <t>12/2019</t>
  </si>
  <si>
    <t>Explotación Agropecuaria, Mejoramiento de Transitabilidad de Cause  – Estancia Chimin</t>
  </si>
  <si>
    <t>Ruy Marcos Chimin</t>
  </si>
  <si>
    <t>1218/2019</t>
  </si>
  <si>
    <t>Fábrica de Esencias, Aromatizantes y Perfumería Industria  WILHELM S.A.C.I.A.G. – KEMOIL ESSENTIAL OIL</t>
  </si>
  <si>
    <t>WILHELM S.A.C.I.A.G. – KEMOIL ESSENTIAL OIL</t>
  </si>
  <si>
    <t>1217/2019</t>
  </si>
  <si>
    <t>1216/2019</t>
  </si>
  <si>
    <t>1215/2019</t>
  </si>
  <si>
    <t>Mejoramiento Ambiental y Propuesta de Obras de Saneamiento del Arroyo Zeballos</t>
  </si>
  <si>
    <t>ANALI GABRIELA ALONSO SELICH</t>
  </si>
  <si>
    <t>1213/2019</t>
  </si>
  <si>
    <t>1212/2019</t>
  </si>
  <si>
    <t>Estación de servicios - Copetrol - con venta de combustibles líquidos derivados del petroleo, GLP para autovehiculos, alcoflex, carga de gas en garrafas, venta de lubricantes, gas en garrafas fraccionadas y mercaderías varias en un shop</t>
  </si>
  <si>
    <t>Zaida Lorena Galeano Ozuna</t>
  </si>
  <si>
    <t>121/2019</t>
  </si>
  <si>
    <t>TALLER DE CHAPERÍA, PINTURA Y LAVADO DE VEHÍCULOS</t>
  </si>
  <si>
    <t>BERNHARD KEHLER HIEBERT</t>
  </si>
  <si>
    <t>1211/2019</t>
  </si>
  <si>
    <t xml:space="preserve">Circunvalación y acceso vial al puerto de Pilar </t>
  </si>
  <si>
    <t>1210/2019</t>
  </si>
  <si>
    <t xml:space="preserve">PLANTA DE FABRICACIÓN DE EMBUTIDOS </t>
  </si>
  <si>
    <t>FRIGORIFICO GUARANI SACI</t>
  </si>
  <si>
    <t>1209/2019</t>
  </si>
  <si>
    <t>PLANTA PROCESADORA DE SUB PRODUCTOS BOVINOS GRASERIA</t>
  </si>
  <si>
    <t>1208/2019</t>
  </si>
  <si>
    <t>FUNCIONAMIENTO DE ESTACIÓN DE TRATAMIENTO DE EFLUENTES</t>
  </si>
  <si>
    <t>1206/2019</t>
  </si>
  <si>
    <t>SILOS, SECADEROS Y MOLINO PROCESADORA DE GRANOS (Planta II)</t>
  </si>
  <si>
    <t>1205/2019</t>
  </si>
  <si>
    <t>“Edificio Departamento”</t>
  </si>
  <si>
    <t>SOMAGEC PARAGUAY S.A.</t>
  </si>
  <si>
    <t>1204/2019</t>
  </si>
  <si>
    <t>ESTACIÓN DE SERVICIO Y MINISHOP</t>
  </si>
  <si>
    <t>CARLOS EZEQUIEL  EISENHUT COTTET</t>
  </si>
  <si>
    <t>1203/2019</t>
  </si>
  <si>
    <t>Fabricación de Envases Plásticos</t>
  </si>
  <si>
    <t>MASTER TRADE S.A.</t>
  </si>
  <si>
    <t>1202/2019</t>
  </si>
  <si>
    <t xml:space="preserve"> DEPOSITO, IMPORTADORA, REPRESENTANTE DE ESPECIALIDADES FARMACÉUTICAS TERMINADAS, SEMITERMINADAS, FRACCIONADORA, ENVASADORA Y DISTRIBUIDORA DE ESPECIALIDADES FARMACÉUTICAS</t>
  </si>
  <si>
    <t>SUNDERLAND S.A.</t>
  </si>
  <si>
    <t>120/2019</t>
  </si>
  <si>
    <t>Balneario</t>
  </si>
  <si>
    <t>Elmer Friesen</t>
  </si>
  <si>
    <t>1/2019</t>
  </si>
  <si>
    <t>CONSTRUCCION Y PUESTA EN FUNCIONAMIENTO DE EDIFICIO PARA DEPARTAMENTOS</t>
  </si>
  <si>
    <t xml:space="preserve">María Elizabeth  Urbieta de Burro </t>
  </si>
  <si>
    <t>1199/2019</t>
  </si>
  <si>
    <t>Auditoria Ambiental Estancia La Azucena - Curt Tipacch</t>
  </si>
  <si>
    <t>CURT ERNESTO TIPPACH MANZONI</t>
  </si>
  <si>
    <t>1198/2019</t>
  </si>
  <si>
    <t>Producción Agropecuaria</t>
  </si>
  <si>
    <t>1197/2019</t>
  </si>
  <si>
    <t>ESTACION DE SERVICIOS - EXPENDIO DE COMBUSTIBLES, GLP Y SHOP (AUTOSERVICIO)</t>
  </si>
  <si>
    <t>GRUPO MOLAS NUESTRA SEÑORA DE LA ASUNCION S.A.</t>
  </si>
  <si>
    <t>1196/2019</t>
  </si>
  <si>
    <t>Oficina y depósito de insumos agrícolas</t>
  </si>
  <si>
    <t>Alessandro Antonio Tomassi Brandao</t>
  </si>
  <si>
    <t>1195/2019</t>
  </si>
  <si>
    <t>BALNEARIO AGUA Y SOL</t>
  </si>
  <si>
    <t>ANA MARIA BERNI DE MORINIGO</t>
  </si>
  <si>
    <t>1194/2019</t>
  </si>
  <si>
    <t>Planta Industrial destinada a la Elaboración de Paneles Térmicos y Cámaras Frigoríficas</t>
  </si>
  <si>
    <t>Industrias Cel S.R.L.</t>
  </si>
  <si>
    <t>1193/2019</t>
  </si>
  <si>
    <t xml:space="preserve">“PLANTA PROCESADORA DE PISO PARQUET (ETAPA DE TERMINACIÓN)” </t>
  </si>
  <si>
    <t>ARTEPISO PARAGUAY S.A</t>
  </si>
  <si>
    <t>1191/2019</t>
  </si>
  <si>
    <t>PLANTA PROCESADORA DE PRODUCTOS FRUTIHORTÍCOLAS</t>
  </si>
  <si>
    <t>SOCIEDAD ANONIMA DE ALIMENTOS (SADALI)</t>
  </si>
  <si>
    <t>1190/2019</t>
  </si>
  <si>
    <t>Ampliación de la Planta Procesadora de Alimentos</t>
  </si>
  <si>
    <t>1187/2019</t>
  </si>
  <si>
    <t>IGLESIA CENTRO FAMILIAR DE ADORACION</t>
  </si>
  <si>
    <t>1186/2019</t>
  </si>
  <si>
    <t>Adecuación Ambiental - Club de Vuelo Yvytu</t>
  </si>
  <si>
    <t>Club de Vuelo Yvytu</t>
  </si>
  <si>
    <t>1185/2019</t>
  </si>
  <si>
    <t>AMARRADERO DE BARCAZAS</t>
  </si>
  <si>
    <t xml:space="preserve">SERVIGEN NAVAL S.R.L. </t>
  </si>
  <si>
    <t>118/2019</t>
  </si>
  <si>
    <t>Funcionamiento de Casa Central – Local Administrativo y Comercial – Depósito de Productos</t>
  </si>
  <si>
    <t>1181/2019</t>
  </si>
  <si>
    <t>1178/2019</t>
  </si>
  <si>
    <t>Romulo Alfredo Campos Krauer</t>
  </si>
  <si>
    <t>1177/2019</t>
  </si>
  <si>
    <t>Planta Industrial de Faenamiento de Suinos</t>
  </si>
  <si>
    <t>MUTTI MEAT S.R.L.</t>
  </si>
  <si>
    <t>1176/2019</t>
  </si>
  <si>
    <t>Planta Trituradora, Planta Asfáltica, Expendio de combustible, Explotación de Basalto y Planta de Hormigón</t>
  </si>
  <si>
    <t>Constructora Heisecke S.A.</t>
  </si>
  <si>
    <t>1175/2019</t>
  </si>
  <si>
    <t>PLANTA INDUSTRIAL DE PROCESAMIENTO DE HUESOS, HARINA DE CARNE Y LA HIEL</t>
  </si>
  <si>
    <t>1174/2019</t>
  </si>
  <si>
    <t>Funcionamiento de Frigorífico de ganado vacuno – Ampliación: Mejoramiento en la distribución de espacios destinados a oficinas administrativas, Incorporación de compresor de amoniaco, Construcción de tanque de agua, Incorporación de generador eléctrico p/ red hidrante, Estacionamiento p/ funcionario</t>
  </si>
  <si>
    <t>FRIGOMERC S.A</t>
  </si>
  <si>
    <t>1173/2019</t>
  </si>
  <si>
    <t>Unidad Industrial destinada a la Fabricación y Teñido de Telas de Algodón</t>
  </si>
  <si>
    <t>Juan Venerado  Cano Cardozo</t>
  </si>
  <si>
    <t>117/2019</t>
  </si>
  <si>
    <t xml:space="preserve">PLAN DE USO DE LA TIERRA Y EXPLOTACIÓN AGROPECUARIA </t>
  </si>
  <si>
    <t>GANADERA CORAJE S.A.</t>
  </si>
  <si>
    <t>1171/2019</t>
  </si>
  <si>
    <t>PROTASIO PEREZ RUIZ DIAZ</t>
  </si>
  <si>
    <t>1170/2019</t>
  </si>
  <si>
    <t>AJUSTE DEL PLAN DE GESTIÓN AMBIENTAL PARA MODIFICACIÓN DE USO ALTERNATIVO</t>
  </si>
  <si>
    <t>AGROPECUARIA ORO BLANCO S.A.</t>
  </si>
  <si>
    <t>1168/2019</t>
  </si>
  <si>
    <t>“Procesadora de cal viva y fabricación de adhesivo cerámico- CENTAURO”</t>
  </si>
  <si>
    <t>FERNANDO ANIBAL VIÑUALES BARRETO</t>
  </si>
  <si>
    <t>1167/2019</t>
  </si>
  <si>
    <t>Estación de Servicios, venta de GLP y Mini shop</t>
  </si>
  <si>
    <t>Group del Este S.A. VER ADJUNTO POR FAVOOOOOOOOOOOOOOOOOOOR</t>
  </si>
  <si>
    <t>1166/2019</t>
  </si>
  <si>
    <t>MAQPY S.A - Proyecto Maquila para Fabricación de mobiliarios escolares y corporativos</t>
  </si>
  <si>
    <t>MAQPY S.A</t>
  </si>
  <si>
    <t>1165/2019</t>
  </si>
  <si>
    <t>Procesadora de Balanceados</t>
  </si>
  <si>
    <t>1164/2019</t>
  </si>
  <si>
    <t xml:space="preserve">Auditoria Ambiental Edificio Departamentos / Oficinas Silver Spring S.A. </t>
  </si>
  <si>
    <t>IDA CATALINA TORRES DE ÁLVAREZ</t>
  </si>
  <si>
    <t>1163/2019</t>
  </si>
  <si>
    <t xml:space="preserve">Infraestructura de la Cooperativa: Supermercado, Ferretería y Venta de materiales de construcción </t>
  </si>
  <si>
    <t>1162/2019</t>
  </si>
  <si>
    <t xml:space="preserve">Depósito de Productos Agroquímicos, fertilizantes y semillas </t>
  </si>
  <si>
    <t>116/2019</t>
  </si>
  <si>
    <t xml:space="preserve">EXTRACCIÓN DE ARENA DE RIO </t>
  </si>
  <si>
    <t>LUCERO RO Y S.A</t>
  </si>
  <si>
    <t>1161/2019</t>
  </si>
  <si>
    <t>Cantera de Arenisca Cuarcítica</t>
  </si>
  <si>
    <t>Michael Baechtold</t>
  </si>
  <si>
    <t>1160/2019</t>
  </si>
  <si>
    <t>ELABORACION Y COMERCIALIZACION DE PRODUCTOS DE LIMPIEZA</t>
  </si>
  <si>
    <t>GERZON  RIEDEL MULLER</t>
  </si>
  <si>
    <t>1159/2019</t>
  </si>
  <si>
    <t>PLANTA ASFALTICA, CAMPAMENTO Y TALLER</t>
  </si>
  <si>
    <t>CHAVES CONSTRUCCIONES S.A.I.</t>
  </si>
  <si>
    <t>1158/2019</t>
  </si>
  <si>
    <t>Industria de la confección</t>
  </si>
  <si>
    <t>KEMSA C.I.S.A.</t>
  </si>
  <si>
    <t>1157/2019</t>
  </si>
  <si>
    <t>Plan de Uso de la Tierra en Asociación con un Sistema Silvopastoril</t>
  </si>
  <si>
    <t>DIEGO RAMIREZ UGARTE</t>
  </si>
  <si>
    <t>1156/2019</t>
  </si>
  <si>
    <t>JOSÉ DOLORES  RAMIREZ</t>
  </si>
  <si>
    <t>1155/2019</t>
  </si>
  <si>
    <t>HILDA THEREZINHA REIS DE MODELSKI</t>
  </si>
  <si>
    <t>1154/2019</t>
  </si>
  <si>
    <t>Matadero de animales vacunos</t>
  </si>
  <si>
    <t>Walter Gustavo Parra Endler</t>
  </si>
  <si>
    <t>1153/2019</t>
  </si>
  <si>
    <t>" Educación Superior en el área de Medicina”, propiedad de la empresa UNIVERSIDAD SUDAMERICA – Filial Salto del Guairá</t>
  </si>
  <si>
    <t>UNIVERSIDAD SUDAMERICANA</t>
  </si>
  <si>
    <t>1152/2019</t>
  </si>
  <si>
    <t>TALLER MECANICO – IMPORTACIONES MOLINAS</t>
  </si>
  <si>
    <t>115/2019</t>
  </si>
  <si>
    <t>PLAN DE USO DE LA TIERRA, EXPLOTACIÓN AGROPECUARIA Y SISTEMA DE RIEGO</t>
  </si>
  <si>
    <t>PETER LOWEN PETERS</t>
  </si>
  <si>
    <t>GISSELLE MAGDALENA VILLALBA PEREZ</t>
  </si>
  <si>
    <t>1149/2019</t>
  </si>
  <si>
    <t>PROYECTO VIAL: “PASO A DESNIVEL ENTRE LAS CIUDADES DE ASUNCIÓN Y LUQUE – INTERSECCIÓN DE LAS AVENIDAS MADAME LYNCH Y AVENIDA AVIADORES DEL CHACO</t>
  </si>
  <si>
    <t>1148/2019</t>
  </si>
  <si>
    <t>Camilo Antonio de Souza</t>
  </si>
  <si>
    <t>1147/2019</t>
  </si>
  <si>
    <t>TALLER DE REPARACIONES, CHAPERÍA Y PINTURA</t>
  </si>
  <si>
    <t>DIVISA AUTOMOTORES S.A.</t>
  </si>
  <si>
    <t>1145/2019</t>
  </si>
  <si>
    <t>"Enseñanza Superior en Medicina”, propiedad de la UNIVERSIDAD SUDAMERICANA – SEDE IV</t>
  </si>
  <si>
    <t>1144/2019</t>
  </si>
  <si>
    <t>EXPLOTACIÓN AGRÍCOLA (CULTIVO DE ARROZ DE RIEGO Y OTROS GRANOS), RESERVORIO DE AGUA, PISTA DE AVIACIÓN, DEPOSITO Y MANEJO DE AGRODEFENSIVOS EN LA FUMIGACIÓN TERRESTRE Y AÉREA, BOMBAS SUMERGIBLES, TANQUE DE EXPENDIO DE COMBUSTIBLE PARA USO INTERNO</t>
  </si>
  <si>
    <t>AGROZAFRA S.A.</t>
  </si>
  <si>
    <t>1143/2019</t>
  </si>
  <si>
    <t>Silo, depósito de insumos, estación de servicios, veterinaria y oficina - Sucursal Nueva Aurora</t>
  </si>
  <si>
    <t>Coop. MPAI Naranjito Ltda.</t>
  </si>
  <si>
    <t>1142/2019</t>
  </si>
  <si>
    <t>Estación de servicio, depósito de insumos, oficina administrativa y silo - Sucursal Las Mercedes</t>
  </si>
  <si>
    <t>114/2019</t>
  </si>
  <si>
    <t>UNIVERSIDAD PARAGUAYO ALEMANA-UPA</t>
  </si>
  <si>
    <t>UNIVERSIDAD PARAGUAYO ALEMANA</t>
  </si>
  <si>
    <t>1141/2019</t>
  </si>
  <si>
    <t>"Enseñanza Superior en Medicina”, propiedad de la UNIVERSIDAD SUDAMERICANA– SEDE III</t>
  </si>
  <si>
    <t>1140/2019</t>
  </si>
  <si>
    <t>"Enseñanza Superior en Medicina”, propiedad de la UNIVERSIDAD SUDAMERICANA – SEDE I</t>
  </si>
  <si>
    <t>1139/2019</t>
  </si>
  <si>
    <t>MATADERÍA VACUNA MUNICIPAL</t>
  </si>
  <si>
    <t>MUNICIPALIDAD DE ITACURUBI DEL ROSARIO</t>
  </si>
  <si>
    <t>1138/2019</t>
  </si>
  <si>
    <t>Mercado de Abasto Norte</t>
  </si>
  <si>
    <t>ABASTO NORTE S.A.</t>
  </si>
  <si>
    <t>1136/2019</t>
  </si>
  <si>
    <t>ELABORACIÓN DE PRODUCTOS DOMISANITARIOS DE LIMPIEZA - RIESGO I y II</t>
  </si>
  <si>
    <t>ALPHA QUIMICA S.A.</t>
  </si>
  <si>
    <t>1135/2019</t>
  </si>
  <si>
    <t>Industrialización y Comercialización de Vidrios, de Productos Ferrosos y no Ferrosos, Fabricación e Instalaciones de Estructuras para soportes de Placas de Cielorraso</t>
  </si>
  <si>
    <t>Marcos Antonio  Román Fernández</t>
  </si>
  <si>
    <t>1134/2019</t>
  </si>
  <si>
    <t>LUIS ALBERTO BAEZ GEERKEN</t>
  </si>
  <si>
    <t>1133/2019</t>
  </si>
  <si>
    <t>CLAUSURA DE LA DISPOSICIÓN FINAL DE RESIDUOS SÓLIDOS URBANOS (VERTEDERO MUNICIPAL)</t>
  </si>
  <si>
    <t>1132/2019</t>
  </si>
  <si>
    <t>ESTACIÓN DE SERVICIO, EXPENDIO DE GLP, LAVADERO DE VEHÍCULOS, GOMERÍA Y MINISHOP</t>
  </si>
  <si>
    <t>1131/2019</t>
  </si>
  <si>
    <t>Planta de silo y Almacenamiento de Granos</t>
  </si>
  <si>
    <t>Osmair Ignacio Sossmeier Lohmann</t>
  </si>
  <si>
    <t>1130/2019</t>
  </si>
  <si>
    <t>Hotel Panorama INN S.R.L. – Adecuación Ambiental</t>
  </si>
  <si>
    <t xml:space="preserve">Hotel Panorama INN S.R.L. </t>
  </si>
  <si>
    <t>1129/2019</t>
  </si>
  <si>
    <t>INSTALACION DE CAMPAMENTO, PLANTA DOSIFICADORA DE CONCRETO ELABORADO, EXPENDIO DE COMBUSTIBLE, PLANTA DE RECICLADO DE PRODUCTOS DE OBRA</t>
  </si>
  <si>
    <t>MOTA-ENGIL INGENIERIA Y CONSTRUCCION S.A.</t>
  </si>
  <si>
    <t>1128/2019</t>
  </si>
  <si>
    <t>Explotación Piscicultura</t>
  </si>
  <si>
    <t>José Felix Gomez</t>
  </si>
  <si>
    <t>1127/2019</t>
  </si>
  <si>
    <t>Explotación Agrícola - Adecuación</t>
  </si>
  <si>
    <t>Silvana Mazini Da Silva</t>
  </si>
  <si>
    <t>1126/2019</t>
  </si>
  <si>
    <t>Fabrica de Espumas - Espumol S.A.C.I</t>
  </si>
  <si>
    <t>Viviana Maruta Nuñez Alcaraz</t>
  </si>
  <si>
    <t>1124/2019</t>
  </si>
  <si>
    <t>MARIA PAZINSKI YACUK</t>
  </si>
  <si>
    <t>1123/2019</t>
  </si>
  <si>
    <t xml:space="preserve">HELADERÍA PARIS </t>
  </si>
  <si>
    <t>AGRO INDUSTRIAL Y COMERCIAL PARIS S.A.</t>
  </si>
  <si>
    <t>112/2019</t>
  </si>
  <si>
    <t>Carpinteria, Herreria y Fabricacion, Instalacion y Montaje de Parques Infantiles para Espacios Deportivos y Recreativos</t>
  </si>
  <si>
    <t>A y C S.R.L.</t>
  </si>
  <si>
    <t>1121/2019</t>
  </si>
  <si>
    <t>HOTEL SHERATON</t>
  </si>
  <si>
    <t>EMPRENDIMIENTOS HOTELEROS SA</t>
  </si>
  <si>
    <t>1120/2019</t>
  </si>
  <si>
    <t>JAIME AGUSTÍN  TORRES ARIAS</t>
  </si>
  <si>
    <t>11/2019</t>
  </si>
  <si>
    <t>Industria de transformadores y equipos eléctricos</t>
  </si>
  <si>
    <t>TRAFOSUR S.A</t>
  </si>
  <si>
    <t>1119/2019</t>
  </si>
  <si>
    <t>1118/2019</t>
  </si>
  <si>
    <t>Ferinsa S.A.</t>
  </si>
  <si>
    <t>FERINSA SA</t>
  </si>
  <si>
    <t>1117/2019</t>
  </si>
  <si>
    <t>Silo granelero</t>
  </si>
  <si>
    <t>1116/2019</t>
  </si>
  <si>
    <t>Elaboración de Muebles en General</t>
  </si>
  <si>
    <t>ACHON INDUSTRIAL S.A.</t>
  </si>
  <si>
    <t>1113/2019</t>
  </si>
  <si>
    <t>1112/2019</t>
  </si>
  <si>
    <t>FABRICACIÓN DE MANUFACTURAS DE ALAMBRE DE ACERO Y/O HIERRO PARA EL SECTOR DE LAS REDES ELÉCTRICAS Y DE TELECOMUNICACIONES</t>
  </si>
  <si>
    <t>CG3 TELECOM INDUSTRIA Y COMERCIO S.A.</t>
  </si>
  <si>
    <t>111/2019</t>
  </si>
  <si>
    <t>CONSTRUCCION DEL EDIFICIO MIRADOR DEL PARANA</t>
  </si>
  <si>
    <t>CONVIVE S.A</t>
  </si>
  <si>
    <t>1111/2019</t>
  </si>
  <si>
    <t>Silo granelero, Depósito de agroquímicos e insumos agrícolas</t>
  </si>
  <si>
    <t>1110/2019</t>
  </si>
  <si>
    <t>Depósito de agroquímicos e insumos agrícolas, taller mecánico, chapería y pintura, expendio de combustible, lavadero para camiones y taller de mantenimiento, alineación y balanceo</t>
  </si>
  <si>
    <t>Sever Rodney Villalba Rios</t>
  </si>
  <si>
    <t>1109/2019</t>
  </si>
  <si>
    <t>Oficina administrativa, estación de servicio, supermercado, ferretería, depósito,  depósito de semillas, depósito y venta de insumos agrícolas y silo para almacenamiento de granos</t>
  </si>
  <si>
    <t>1108/2019</t>
  </si>
  <si>
    <t>PLANTA DE TRATAMIENTO Y  DISTRIBUCIÓN DE AGUA POTABLE -“MERSCH CORPORATION”</t>
  </si>
  <si>
    <t>Mario Esteban De La Cruz  Mersch Barreto</t>
  </si>
  <si>
    <t>1107/2019</t>
  </si>
  <si>
    <t>Control Biológico de la Broca de la Caña de Azúcar con Cotesia flavipes</t>
  </si>
  <si>
    <t>1106/2019</t>
  </si>
  <si>
    <t>INSTALACIÓN DE FABRICA Y MONTAJES ELECTROMECÁNICOS, POSTES DE CEMENTO</t>
  </si>
  <si>
    <t>Balmaceda S.R.L.</t>
  </si>
  <si>
    <t>PEDRO RAUL GONZALEZ RIVELA</t>
  </si>
  <si>
    <t>1105/2019</t>
  </si>
  <si>
    <t>Extracción de arena de arroyo, acopio y comercialización. Limpieza y mantenimiento del cauce</t>
  </si>
  <si>
    <t>GUILLERMO ENRIQUE  GODZIEWSKI KRAUSE</t>
  </si>
  <si>
    <t>1104/2019</t>
  </si>
  <si>
    <t>INFORME DE AUDITORIA AMBIENTAL del Proyecto “Explotación Agropecuaria TRACTUR SACI.” - AJUSTE DEL PLAN DE GESTION AMBIENTAL DEL PLAN DE MANEJO FORESTAL – ASERRADERO</t>
  </si>
  <si>
    <t>TRACTUR SACI</t>
  </si>
  <si>
    <t>1103/2019</t>
  </si>
  <si>
    <t>MOTEL VOCE QUE SABE</t>
  </si>
  <si>
    <t xml:space="preserve">SHAGK S.A. </t>
  </si>
  <si>
    <t>1102/2019</t>
  </si>
  <si>
    <t>ESTACIÓN DE SERVICIO Y VENTA DE GLP</t>
  </si>
  <si>
    <t xml:space="preserve">FLORIDA C&amp;M S.A. </t>
  </si>
  <si>
    <t>1101/2019</t>
  </si>
  <si>
    <t>Estación de Servicios – ¨LA ESTACIÓN¨</t>
  </si>
  <si>
    <t>Christian Wilberto Onieva Santacruz</t>
  </si>
  <si>
    <t>1100/2019</t>
  </si>
  <si>
    <t>LAVANDERIA Y TINTORERIA FLORIDA</t>
  </si>
  <si>
    <t>SILVIA ELENA MONTALBETTI DE PARODI</t>
  </si>
  <si>
    <t>1099/2019</t>
  </si>
  <si>
    <t>widilfo valdez y cia srl</t>
  </si>
  <si>
    <t>1098/2019</t>
  </si>
  <si>
    <t>EDITORIAL</t>
  </si>
  <si>
    <t>EDITORIAL EN ALIANZA S.A.</t>
  </si>
  <si>
    <t>1097/2019</t>
  </si>
  <si>
    <t xml:space="preserve">Municipalidad de Jose Domingo Ocampo </t>
  </si>
  <si>
    <t>1096/2019</t>
  </si>
  <si>
    <t>INDUSTRIA ALIMENTICIA</t>
  </si>
  <si>
    <t>ENGADI SRL</t>
  </si>
  <si>
    <t>1095/2019</t>
  </si>
  <si>
    <t>Actividad Agropecuaria  - Producción de  Carbón Vegetal – cría, engorde y Comercialización de cerdos</t>
  </si>
  <si>
    <t>GANADERA J.A. S.A</t>
  </si>
  <si>
    <t>1094/2019</t>
  </si>
  <si>
    <t>INDUSTRIA TEXTIL</t>
  </si>
  <si>
    <t>SEVEN COLOR TEXTIL SA</t>
  </si>
  <si>
    <t>1093/2019</t>
  </si>
  <si>
    <t>LAVADERO CACIQUE</t>
  </si>
  <si>
    <t>HUGO ALCIDES NUÑEZ PEREZ</t>
  </si>
  <si>
    <t>1092/2019</t>
  </si>
  <si>
    <t xml:space="preserve">P &amp; M Combustibles S.A.C.I. </t>
  </si>
  <si>
    <t>P &amp; M Combustibles S.A.C.I</t>
  </si>
  <si>
    <t>1091/2019</t>
  </si>
  <si>
    <t>EPIFANIO MUÑOZ ROMAN</t>
  </si>
  <si>
    <t>1090/2019</t>
  </si>
  <si>
    <t xml:space="preserve">Estación de Servicio con expendio de GLP, lavadero, centro de lubricación, gomería y minimercado. </t>
  </si>
  <si>
    <t>JUAN JOSÉ ARANDA WETZLER</t>
  </si>
  <si>
    <t>1089/2019</t>
  </si>
  <si>
    <t>Explotación Agrícola, Silo Granelero, Depósito de Semillas, Depósito de Agroquímicos, Depósito de Fertilizantes, Expendio de Combustibles de Uso Particular, Taller de Mecánica Ligera, Lavadero de Vehículos, Viviendas de Empleados y Estacionamiento de Maquinarias Agrícolas</t>
  </si>
  <si>
    <t>AGRICOLA ENTRE RIOS S.A.</t>
  </si>
  <si>
    <t>1088/2019</t>
  </si>
  <si>
    <t>1087/2019</t>
  </si>
  <si>
    <t>Funcionamiento de Lavadero para Vehículos ¨Parana¨</t>
  </si>
  <si>
    <t>Pascual Fernandez Cabral</t>
  </si>
  <si>
    <t>1085/2019</t>
  </si>
  <si>
    <t>INSTALACION DE OBRADOR, PLANTA ASFÁLTICA, EXPENDIO DE COMBUSTIBLE (PUESTO DE CONSUMO PROPIO), PLANTA DE ARIDOS, PLANTA DOSIFICADORA DE CONCRETO ELABORADO</t>
  </si>
  <si>
    <t>1083/2019</t>
  </si>
  <si>
    <t>Deposito de Fertilizantes y Oficina</t>
  </si>
  <si>
    <t>Rio Aguaray S.R.L</t>
  </si>
  <si>
    <t>1082/2019</t>
  </si>
  <si>
    <t>“Procesamiento de crines de cerdas vacunas y equinas”</t>
  </si>
  <si>
    <t xml:space="preserve">MANUFACTURA DE CERDA S. A.  </t>
  </si>
  <si>
    <t>108/2019</t>
  </si>
  <si>
    <t>Eladio Ramon Lopez Velazquez</t>
  </si>
  <si>
    <t>1081/2019</t>
  </si>
  <si>
    <t>“Silo Granelero, Deposito de Agroquimicos e Insumos Agricolas”</t>
  </si>
  <si>
    <t>SEAGRI 14 mil S.A</t>
  </si>
  <si>
    <t>1080/2019</t>
  </si>
  <si>
    <t>PREPARACIÓN Y FRACCIONAMIENTO DE PRODUCTOS DOMISANITARIOS</t>
  </si>
  <si>
    <t xml:space="preserve">Rodrigo   Duré Basili </t>
  </si>
  <si>
    <t>1079/2019</t>
  </si>
  <si>
    <t>SUPERMERCADO STOCK (Local Hernandarias)</t>
  </si>
  <si>
    <t>1078/2019</t>
  </si>
  <si>
    <t xml:space="preserve">Estación de Servicios y Venta de Gas </t>
  </si>
  <si>
    <t>Margarita Gomez de Sarquis</t>
  </si>
  <si>
    <t>1076/2019</t>
  </si>
  <si>
    <t>MINGA PORA S.A GANADERA</t>
  </si>
  <si>
    <t>1075/2019</t>
  </si>
  <si>
    <t>1074/2019</t>
  </si>
  <si>
    <t>ESTABLECIMIENTO COMERCIAL DE PRODUCTOS AGROVETERINARIOS DE SERVICIOS Y CLINICA VETERINARIA</t>
  </si>
  <si>
    <t>AGROFIELD S.R.L.</t>
  </si>
  <si>
    <t>1073/2019</t>
  </si>
  <si>
    <t>PROYECTO ESTACION DE SERVICIOS – PETROMAX - MINIMERCADO</t>
  </si>
  <si>
    <t>OSCAR IGNACIO CESPEDES MARTINEZ</t>
  </si>
  <si>
    <t>1071/2019</t>
  </si>
  <si>
    <t>SUPERMERCADO STOCK (Local Britez Borges)</t>
  </si>
  <si>
    <t>1070/2019</t>
  </si>
  <si>
    <t>Angela Teresinha  Winkelmann</t>
  </si>
  <si>
    <t>1067/2019</t>
  </si>
  <si>
    <t>INDUSTRIA TABACALERA- GRANJA DE AUTOCONSUMO</t>
  </si>
  <si>
    <t>VENETO S.A</t>
  </si>
  <si>
    <t>1066/2019</t>
  </si>
  <si>
    <t>RECICLADORA DE PET Y TRANSPORTE DE RESÍDUOS SÓLIDOS.</t>
  </si>
  <si>
    <t>1065/2019</t>
  </si>
  <si>
    <t>COINTECH SRL</t>
  </si>
  <si>
    <t>1064/2019</t>
  </si>
  <si>
    <t>SUPERMERCADO STOCK - (Local Ciudad Nueva)</t>
  </si>
  <si>
    <t>1062/2019</t>
  </si>
  <si>
    <t>Fábrica de estructuras de casas con moldes pre-establecidas</t>
  </si>
  <si>
    <t xml:space="preserve">Royal Paraguay </t>
  </si>
  <si>
    <t>1061/2019</t>
  </si>
  <si>
    <t>Plan de Uso de la Tierra - Sistema Silvopastoril y Producción de Carbón Vegetal</t>
  </si>
  <si>
    <t>Claudio Cesar De Mestral Torales</t>
  </si>
  <si>
    <t>1060/2019</t>
  </si>
  <si>
    <t>PRODUCCIÓN DE BIODIESEL</t>
  </si>
  <si>
    <t>DAVID  MARQUES</t>
  </si>
  <si>
    <t>1059/2019</t>
  </si>
  <si>
    <t>Reparación de Máquinas Pesadas y Agrícolas Mantenimiento y Servicio a Domicilio Sistema Hidráulica y Eléctrica, denominado “Mecánica Fran”</t>
  </si>
  <si>
    <t>Francisco Jara Gauto</t>
  </si>
  <si>
    <t>1058/2019</t>
  </si>
  <si>
    <t>Planta industrial de briquetes de aserrín</t>
  </si>
  <si>
    <t>Wolf D. H. A. J. Von Bothmer</t>
  </si>
  <si>
    <t>1057/2019</t>
  </si>
  <si>
    <t>Estación de Servicios BR Itanará</t>
  </si>
  <si>
    <t>1056/2019</t>
  </si>
  <si>
    <t>“LAVADERO DE VEHICULOS” (transganado, camiones, camionetas y otros)</t>
  </si>
  <si>
    <t>LUNA BLANCA S.A</t>
  </si>
  <si>
    <t>1055/2019</t>
  </si>
  <si>
    <t>USO AGRÍCOLA, DEPÓSITO DE AGROQUÍMICOS, PILETAS DE PISCICULTURA PARA AUTOCONSUMO Y EXPENDIO DE COMBUSTIBLE PARA USO INTERNO</t>
  </si>
  <si>
    <t>ALFREDO THOBER</t>
  </si>
  <si>
    <t>1054/2019</t>
  </si>
  <si>
    <t>Reserva para Certificación de Servicios Ambientales y Adecuación Agrícola</t>
  </si>
  <si>
    <t>1053/2019</t>
  </si>
  <si>
    <t xml:space="preserve">ELIO ANTONIO  GARBIN	</t>
  </si>
  <si>
    <t>105/2019</t>
  </si>
  <si>
    <t>Cultivo de arroz y cria de ganado vacuno</t>
  </si>
  <si>
    <t>Establecimiento Vanguardia SA</t>
  </si>
  <si>
    <t>1051/2019</t>
  </si>
  <si>
    <t>Hotel Braian Nicolas</t>
  </si>
  <si>
    <t>Sixta Marcelina  Cuevas Martinez</t>
  </si>
  <si>
    <t>FRANCISCA MBURUCUYA BENITEZ MARTINEZ</t>
  </si>
  <si>
    <t>1050/2019</t>
  </si>
  <si>
    <t>Centro Comercial La Barca</t>
  </si>
  <si>
    <t>Inston Paraguay S.A.</t>
  </si>
  <si>
    <t>1049/2019</t>
  </si>
  <si>
    <t>Exsil Paraguay S.R.L.</t>
  </si>
  <si>
    <t>1048/2019</t>
  </si>
  <si>
    <t>HIPERMERCADO</t>
  </si>
  <si>
    <t>1047/2019</t>
  </si>
  <si>
    <t>VETFAR LAB. SA.  Laboratorio de Productos Veterinarios</t>
  </si>
  <si>
    <t>Dacio Antonio</t>
  </si>
  <si>
    <t>1046/2019</t>
  </si>
  <si>
    <t>Granja Avícola Doña Peggy</t>
  </si>
  <si>
    <t>Granja Avícola Doña Peggy S.A.</t>
  </si>
  <si>
    <t>1045/2019</t>
  </si>
  <si>
    <t>SALÓN DE VENTAS DE MAQUINAS FABRICADORAS DE HIELO, BASCULAS, HERRAMIENTAS Y DEPOSITO Y ACOPIO DE TABACO</t>
  </si>
  <si>
    <t>GIMENEZ CALVO SAC</t>
  </si>
  <si>
    <t>1043/2019</t>
  </si>
  <si>
    <t>EXPENDIO DE COMBUSTIBLES, CARGA Y VENTA DE GLP EN GARRAFAS, OFICINAS Y MINIMARKET</t>
  </si>
  <si>
    <t>FOCAR S.A.</t>
  </si>
  <si>
    <t>1041/2019</t>
  </si>
  <si>
    <t>MATADERIA MUNICIPAL DE SANTA ROSA, MISIONES</t>
  </si>
  <si>
    <t>MUNICIPALIDAD DE SANTA ROSA - MISIONES</t>
  </si>
  <si>
    <t>1040/2019</t>
  </si>
  <si>
    <t>Playa Costanera Hernandarias</t>
  </si>
  <si>
    <t>ANCELMO FRANCO CANO</t>
  </si>
  <si>
    <t>1038/2019</t>
  </si>
  <si>
    <t>Estación de Expendio de Combustible</t>
  </si>
  <si>
    <t>1037/2019</t>
  </si>
  <si>
    <t>CONSTRUCCIÓN DEL EDIFICIO DE DEPARTAMENTOS – YKUÁ SATÍ</t>
  </si>
  <si>
    <t>PARAGUAY ONE</t>
  </si>
  <si>
    <t>1036/2019</t>
  </si>
  <si>
    <t>Yerba Mate Canchada, Plantación de Yerba Mate, Agroforestal, Empaquetadora y Expendedor de Combustible para Uso Propio.</t>
  </si>
  <si>
    <t>YERBA MATE EL GAUCHO S.R.L.</t>
  </si>
  <si>
    <t>1035/2019</t>
  </si>
  <si>
    <t>Estación de Expendió de Combustible liquido o gaseoso</t>
  </si>
  <si>
    <t>1034/2019</t>
  </si>
  <si>
    <t>BOLTON S.A.</t>
  </si>
  <si>
    <t>1033/2019</t>
  </si>
  <si>
    <t>ESTADIO DE FUTBOL - DEPORTIVO CAPIATA</t>
  </si>
  <si>
    <t>Erico  Galeano Segovia</t>
  </si>
  <si>
    <t>1032/2019</t>
  </si>
  <si>
    <t>Compra, clasificación y compactación de metales, plásticos y cartones-recuperación de componentes de los RAEES.</t>
  </si>
  <si>
    <t>MGM Metal S.A</t>
  </si>
  <si>
    <t>103/2019</t>
  </si>
  <si>
    <t>EXPLOTACION AGROPECUARIA - INSTALACION DE SILO</t>
  </si>
  <si>
    <t>1030/2019</t>
  </si>
  <si>
    <t>LOTE PROPIO INMOBILIARIA S.A.</t>
  </si>
  <si>
    <t>1029/2019</t>
  </si>
  <si>
    <t>EDIGRAF INDUSTRIAS GRAFICAS</t>
  </si>
  <si>
    <t>FIRMA EDIGRAF INDUSTRIAS GRÁFICAS  S.A</t>
  </si>
  <si>
    <t>1028/2019</t>
  </si>
  <si>
    <t>PLANTA PROCESADORA DE FERTILIZANTES ORGANO-MINERAL</t>
  </si>
  <si>
    <t>1027/2019</t>
  </si>
  <si>
    <t>“PLANTA INDUSTRIAL METALÚRGICA,CENTRO COMERCIAL, ESTACIONAMIENTO”</t>
  </si>
  <si>
    <t>Nombre del representante legal</t>
  </si>
  <si>
    <t>1026/2019</t>
  </si>
  <si>
    <t>GRANOS TRES PALMAS S.A.</t>
  </si>
  <si>
    <t>1024/2019</t>
  </si>
  <si>
    <t>PROYECTO “EXPLOTACION PECUARIA PARA CULTIVOS FORRAJEROS Y RENTA</t>
  </si>
  <si>
    <t>MARIA IRENE  HEISECKE DE CAMPOS</t>
  </si>
  <si>
    <t>1023/2019</t>
  </si>
  <si>
    <t>1022/2019</t>
  </si>
  <si>
    <t xml:space="preserve">Funcionamiento de Deposito para Repuestos y Lubricantes, Taller de Mecánica Ligera y Lavadero </t>
  </si>
  <si>
    <t>102/2019</t>
  </si>
  <si>
    <t>Adelfo Aguero Contrera</t>
  </si>
  <si>
    <t>Adelfo Agüero Contrera</t>
  </si>
  <si>
    <t>1021/2019</t>
  </si>
  <si>
    <t>"Taller Mecanico"</t>
  </si>
  <si>
    <t>Ricardo Cantero Sanchez</t>
  </si>
  <si>
    <t>10/2019</t>
  </si>
  <si>
    <t>INDUSTRIA METAL - MECÁNICA</t>
  </si>
  <si>
    <t>1019/2019</t>
  </si>
  <si>
    <t xml:space="preserve">Producción Agropecuaria (Agrícola – Ganadera – Ganadería bajo Monte en área de Reserva) – Plan de Uso de la Tierra, Producción de Carbón Vegetal. Área de Reserva para Ley 3001/06 Valoración y Retribución de los Servicios Ambientales. </t>
  </si>
  <si>
    <t xml:space="preserve">SANTA FE AGROGANADERA S.A. E IGNACIO ORTELLADO. </t>
  </si>
  <si>
    <t>1018/2019</t>
  </si>
  <si>
    <t>PLANTA DE TRATAMIENTO DE EFLUENTES CLOACALES Y PLUVIALES, CANCHAS DE GOLF, CLUB NAUTICO, CLUB HOUSE, DEPOSITO DE PRODUCTOS FITOSANITARIOS Y TALLER MECANICO</t>
  </si>
  <si>
    <t>1016/2019</t>
  </si>
  <si>
    <t xml:space="preserve">“ESTACIÓN DE SERVICIOS-GARSA, EXPENDIO DE GLP EN GARRAFAS, MINIMARKET Y LAVADERO DE VEHÍCULOS” </t>
  </si>
  <si>
    <t>Elva Andrea Samaniego de Galarza</t>
  </si>
  <si>
    <t>1014/2019</t>
  </si>
  <si>
    <t>Actividad Agropecuaria y Produccion de Carbon</t>
  </si>
  <si>
    <t>Amado Gonzalez Britez</t>
  </si>
  <si>
    <t>1012/2019</t>
  </si>
  <si>
    <t>AJUSTE DEL PLAN DE GESTIÓN PARA ROTACIÓN DE PASTURA A CULTIVO</t>
  </si>
  <si>
    <t>101/2019</t>
  </si>
  <si>
    <t>Establecimiento Ganadero, Habilitación de Área Boscosa y Siembra de Pastura</t>
  </si>
  <si>
    <t>Ganadera Arco Iris S.A</t>
  </si>
  <si>
    <t>1011/2019</t>
  </si>
  <si>
    <t>REMOLCADORES Y CONVOYES DE BARCAZAS</t>
  </si>
  <si>
    <t>1010/2019</t>
  </si>
  <si>
    <t>ESTACIÓN DE SERVICIO SAN ANTONIO SUCURSAL CARONAY</t>
  </si>
  <si>
    <t>ANTONIO JARA VAZQUEZ</t>
  </si>
  <si>
    <t>ESTELA MENDOZA MARTINEZ</t>
  </si>
  <si>
    <t>1008/2019</t>
  </si>
  <si>
    <t>EXTRACCION, ACOIPIO Y VENTA DE ARENA LAVADA DE RIO</t>
  </si>
  <si>
    <t>DV EMPRENDIMIENTOS S.A.</t>
  </si>
  <si>
    <t>1007/2019</t>
  </si>
  <si>
    <t>SALADERO DE CUERO</t>
  </si>
  <si>
    <t>CARLOS DESIDERIO ORTIZ BENITEZ</t>
  </si>
  <si>
    <t>1006/2019</t>
  </si>
  <si>
    <t>Matadería de ganado vacuno y ganados menores</t>
  </si>
  <si>
    <t>MAGNO DIDILFO ALDERETE PRIETO</t>
  </si>
  <si>
    <t>1005/2019</t>
  </si>
  <si>
    <t>GESTIÓN Y TRANSPORTE DE RESIDUOS – RECICLADORA – DEPÓSITO DE MATERIALES RECICLABLES</t>
  </si>
  <si>
    <t xml:space="preserve">F &amp; F </t>
  </si>
  <si>
    <t>1004/2019</t>
  </si>
  <si>
    <t>Estación de Servicio con expendio de GLP, centro de lubricación, taller mecánico y Minimercado</t>
  </si>
  <si>
    <t>1003/2019</t>
  </si>
  <si>
    <t>SANTA EMILIA S.R.L</t>
  </si>
  <si>
    <t>1002/2019</t>
  </si>
  <si>
    <t xml:space="preserve">ASOCIACION DE TRABAJADORES DE LA CARNE DE MARIA AUXILIADORA </t>
  </si>
  <si>
    <t>1001/2019</t>
  </si>
  <si>
    <t>PARQUE RECREATIVO ECOLÓGICO Y EDUCATIVO CORRENTINA</t>
  </si>
  <si>
    <t>Francisco Abel  Tiffi Gaona</t>
  </si>
  <si>
    <t>1000/2019</t>
  </si>
  <si>
    <t>DEPOSITO Y FRACCIONADORA DE PRODUCTOS DOMISANITARIOS, FORMULACIÓN Y FRACCIONAMIENTO DE FERTILIZANTES Y PRODUCTOS FITOSANITARIOS</t>
  </si>
  <si>
    <t>ANGEL SANTIAGO SPINZI SILVANO</t>
  </si>
  <si>
    <t>ALFREDO LAMPERT MICHELETTO</t>
  </si>
  <si>
    <t>CESAR IGNACIO GENNARO VEGA</t>
  </si>
  <si>
    <t>GRISELDA ELIZABETH  BASUALDO INSAURRALDE</t>
  </si>
  <si>
    <t>GLS INVESTMENT S.A</t>
  </si>
  <si>
    <t>ALEJANDRA ELIZABETH ACOSTA AREVALOS</t>
  </si>
  <si>
    <t>MIGUEL ANGEL NARVAEZ RETAMOZO</t>
  </si>
  <si>
    <t>JAVIER BOGADO VERA</t>
  </si>
  <si>
    <t>FRANCISCA ROSANA ESPINOLA CARDOZO</t>
  </si>
  <si>
    <t>NELSON JOSE LEZCANO LUGO</t>
  </si>
  <si>
    <t>HUGO GABRIEL CABALLERO FATECHA</t>
  </si>
  <si>
    <t>FREDDY JAVIER MARTINEZ ALFARO</t>
  </si>
  <si>
    <t>LUIS ALBERTO TERWINDT BENITEZ</t>
  </si>
  <si>
    <t>JOSE LUIS  OVIEDO ARAGONES</t>
  </si>
  <si>
    <t>ANDREA MARIELA FLEITAS PETTENGILL</t>
  </si>
  <si>
    <t>LUIS ALBERTO ROMERO CORONEL</t>
  </si>
  <si>
    <t xml:space="preserve">JAZMIN ROCIO OFELIA CABALLERO PRIETO </t>
  </si>
  <si>
    <t>MIGUEL ANTONIO ORREGO OLMEDO</t>
  </si>
  <si>
    <t>VICTOR MANUEL GONZALEZ BENITEZ</t>
  </si>
  <si>
    <t>KARLA DAIANE FERREIRA JUNCO</t>
  </si>
  <si>
    <t>SAMUEL RAMIREZ SANCHEZ</t>
  </si>
  <si>
    <t>DIANA ANARA VERA BAEZ LOPEZ</t>
  </si>
  <si>
    <t>SILVIA ELISA ESTIGARRIBIA CANESE</t>
  </si>
  <si>
    <t>COIM CONSULTORIA</t>
  </si>
  <si>
    <t>CARMEN PORTILLO PRIETO</t>
  </si>
  <si>
    <t>LUIS HERNAN LEZCANO FERNANDEZ</t>
  </si>
  <si>
    <t>MARY STELA GAONA VELAZQUEZ</t>
  </si>
  <si>
    <t>ELVA GLORIA MOLINAS AVALOS</t>
  </si>
  <si>
    <t>ADALUCIA DIAZ DE BEDOYA ENCISO</t>
  </si>
  <si>
    <t>LIDY SILVANA CACERES BENEGAS</t>
  </si>
  <si>
    <t>BERNARDO PIRIS DA MOTTA FLEITAS</t>
  </si>
  <si>
    <t>LIZ PAOLA MAIDANA ORUE</t>
  </si>
  <si>
    <t>ROBERTO ELIGIO  FRANCO CAZO</t>
  </si>
  <si>
    <t>PAULA ANDREA  FLOR FRANCO</t>
  </si>
  <si>
    <t>CARLOS ALBERTO CACERES JARA</t>
  </si>
  <si>
    <t>RICARDO MANUEL BARBOZA GUERREÑO</t>
  </si>
  <si>
    <t>MARTIN MUJICA</t>
  </si>
  <si>
    <t>CAROLINA SOLEDAD WENNINGER GASPAR</t>
  </si>
  <si>
    <t>JOSE EDUARDO PEREZ PEREZ</t>
  </si>
  <si>
    <t>CANTALICIO PAREDES BENEGAS</t>
  </si>
  <si>
    <t>LAURA BEATRIZ MARTINEZ GARCIA</t>
  </si>
  <si>
    <t>NOEL ALEJANDRO SALEM LUGO</t>
  </si>
  <si>
    <t>HUMBERTO DANIEL COSTANZO YARYES</t>
  </si>
  <si>
    <t>DIANA SOFIA  OVELAR OSORIO</t>
  </si>
  <si>
    <t>ROSA ELENA ALMADA QUIROZ</t>
  </si>
  <si>
    <t>EDGAR  LEZCANO</t>
  </si>
  <si>
    <t>ARNALDO TULLO AGUILERA</t>
  </si>
  <si>
    <t>DOROTEO DUARTE ESPINOLA</t>
  </si>
  <si>
    <t>NESTOR ANGEL TALAVERA NUÑEZ</t>
  </si>
  <si>
    <t>JORGE DANIEL QUINTANA LOPEZ</t>
  </si>
  <si>
    <t>AMANDA VICTORIA CESPEDES AGUILAR</t>
  </si>
  <si>
    <t>KAREN LETICIA TILLERIA FARIÑA</t>
  </si>
  <si>
    <t>DERLIS ALFONSO ARANA DURE</t>
  </si>
  <si>
    <t>ALBERTO MANUEL ROMERO BARRETO</t>
  </si>
  <si>
    <t>EN PROCESO DE EVALUACIÓN</t>
  </si>
  <si>
    <t>CANT DE PROYECTOS PRESENTADOS</t>
  </si>
  <si>
    <t>CANT CON DECLARACION / RESOLUCION</t>
  </si>
  <si>
    <t>NO CUENTAN CON LICENCIA</t>
  </si>
  <si>
    <t>AUGUSTO JOSE AGÜERO FARIÑA</t>
  </si>
  <si>
    <t>PABLO VICENTE CABELLO ALMADA</t>
  </si>
  <si>
    <t>CARLA LOPEZ</t>
  </si>
  <si>
    <t>ARNALDO OZORIO ESPINOLA</t>
  </si>
  <si>
    <t>DOMINGO MARCIAL SAMANIEGO AVILA</t>
  </si>
  <si>
    <t>NESTOR GALEANO MANCUELLO</t>
  </si>
  <si>
    <t>ELVIRA MERCEDES CANATTA RUIZ</t>
  </si>
  <si>
    <t>LIDER CRISTINO SOSA CABAÑAS</t>
  </si>
  <si>
    <t>RODOLFO MARCAIL BENITEZ</t>
  </si>
  <si>
    <t>CLAUDIO CARLOS ANGEL PUSINERI DE MADARIAGA</t>
  </si>
  <si>
    <t>SILVIA MARIA DEL CARMEN RUFINA ALVAREZ PEREIRA</t>
  </si>
  <si>
    <t>LUIS ENRIQUE RESQUIN FLEYTAS</t>
  </si>
  <si>
    <t>MARIA ISABEL FACETTI DE MENDIETA</t>
  </si>
  <si>
    <t>NANA MARIA CAROLINA DELGADO CABALLERO</t>
  </si>
  <si>
    <t>FABIO ALBERTO  COLTURI CAMPOS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</si>
</sst>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sz val="11"/>
      <color rgb="FF006100"/>
      <name val="Calibri"/>
      <family val="2"/>
      <scheme val="minor"/>
    </font>
    <font>
      <sz val="10"/>
      <color indexed="8"/>
      <name val="Arial"/>
      <family val="2"/>
    </font>
    <font>
      <b/>
      <sz val="11"/>
      <color rgb="FF006100"/>
      <name val="Calibri"/>
      <family val="2"/>
      <scheme val="minor"/>
    </font>
    <font>
      <sz val="11"/>
      <color rgb="FF9C0006"/>
      <name val="Calibri"/>
      <family val="2"/>
      <scheme val="minor"/>
    </font>
    <font>
      <b/>
      <sz val="11"/>
      <color rgb="FF9C0006"/>
      <name val="Calibri"/>
      <family val="2"/>
      <scheme val="minor"/>
    </font>
    <font>
      <sz val="10"/>
      <name val="Arial"/>
      <family val="2"/>
    </font>
  </fonts>
  <fills count="4">
    <fill>
      <patternFill patternType="none"/>
    </fill>
    <fill>
      <patternFill patternType="gray125"/>
    </fill>
    <fill>
      <patternFill patternType="solid">
        <fgColor rgb="FFC6EFCE"/>
      </patternFill>
    </fill>
    <fill>
      <patternFill patternType="solid">
        <fgColor rgb="FFFFC7CE"/>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s>
  <cellStyleXfs count="3">
    <xf numFmtId="0" fontId="0" fillId="0" borderId="0"/>
    <xf numFmtId="0" fontId="1" fillId="2" borderId="0" applyNumberFormat="0" applyBorder="0" applyAlignment="0" applyProtection="0"/>
    <xf numFmtId="0" fontId="4" fillId="3" borderId="0" applyNumberFormat="0" applyBorder="0" applyAlignment="0" applyProtection="0"/>
  </cellStyleXfs>
  <cellXfs count="15">
    <xf numFmtId="0" fontId="0" fillId="0" borderId="0" xfId="0"/>
    <xf numFmtId="0" fontId="0" fillId="0" borderId="0" xfId="0" applyAlignment="1">
      <alignment horizontal="center" vertical="center"/>
    </xf>
    <xf numFmtId="0" fontId="2" fillId="0" borderId="1" xfId="0" applyFont="1" applyFill="1" applyBorder="1" applyAlignment="1">
      <alignment horizontal="left" wrapText="1"/>
    </xf>
    <xf numFmtId="49" fontId="2" fillId="0" borderId="2" xfId="0" applyNumberFormat="1" applyFont="1" applyFill="1" applyBorder="1" applyAlignment="1">
      <alignment horizontal="left" wrapText="1"/>
    </xf>
    <xf numFmtId="0" fontId="2" fillId="0" borderId="2" xfId="0" applyFont="1" applyFill="1" applyBorder="1" applyAlignment="1">
      <alignment horizontal="left" wrapText="1"/>
    </xf>
    <xf numFmtId="0" fontId="3" fillId="2" borderId="3" xfId="1"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4" xfId="0" applyBorder="1" applyAlignment="1">
      <alignment wrapText="1"/>
    </xf>
    <xf numFmtId="0" fontId="0" fillId="0" borderId="0" xfId="0" applyAlignment="1">
      <alignment wrapText="1"/>
    </xf>
    <xf numFmtId="0" fontId="6" fillId="0" borderId="1" xfId="0" applyFont="1" applyBorder="1" applyAlignment="1">
      <alignment wrapText="1"/>
    </xf>
    <xf numFmtId="0" fontId="5" fillId="3" borderId="5" xfId="2" applyFont="1" applyBorder="1" applyAlignment="1">
      <alignment horizontal="center" vertical="center" wrapText="1"/>
    </xf>
  </cellXfs>
  <cellStyles count="3">
    <cellStyle name="Bueno" xfId="1" builtinId="26"/>
    <cellStyle name="Incorrecto" xfId="2"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MAYOR CANTIDAD DE PROYECTOS PRESENTADOS </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Cant_Licencias!$C$1</c:f>
              <c:strCache>
                <c:ptCount val="1"/>
                <c:pt idx="0">
                  <c:v>CANT DE PROYECTOS PRESENTADOS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Cant_Licencias!$B$2:$B$11</c:f>
              <c:strCache>
                <c:ptCount val="10"/>
                <c:pt idx="0">
                  <c:v>CONSULTORA DE GESTION AMBIENTAL S.A.</c:v>
                </c:pt>
                <c:pt idx="1">
                  <c:v>ROCIO MANUELA RAMIREZ FERNANDEZ</c:v>
                </c:pt>
                <c:pt idx="2">
                  <c:v>ARMANDO ADRIAN GUERRERO RODAS</c:v>
                </c:pt>
                <c:pt idx="3">
                  <c:v>TECNO AMBIENTE  &amp;  ASOCIADOS</c:v>
                </c:pt>
                <c:pt idx="4">
                  <c:v>JOHANNA PAOLA CENTURION CACERES</c:v>
                </c:pt>
                <c:pt idx="5">
                  <c:v>J.R.S. CONSULTORES</c:v>
                </c:pt>
                <c:pt idx="6">
                  <c:v>MATUS &amp; DUBARRY CONSULTORA AMBIENTAL</c:v>
                </c:pt>
                <c:pt idx="7">
                  <c:v>ADELAIDA FLORA CABRAL DE BAEZ</c:v>
                </c:pt>
                <c:pt idx="8">
                  <c:v>REINALDA RIVAS FLORES</c:v>
                </c:pt>
                <c:pt idx="9">
                  <c:v>RAMON JESUS FERREIRA ESTIGARRIBIA</c:v>
                </c:pt>
              </c:strCache>
            </c:strRef>
          </c:cat>
          <c:val>
            <c:numRef>
              <c:f>Cant_Licencias!$C$2:$C$11</c:f>
              <c:numCache>
                <c:formatCode>General</c:formatCode>
                <c:ptCount val="10"/>
                <c:pt idx="0">
                  <c:v>301</c:v>
                </c:pt>
                <c:pt idx="1">
                  <c:v>182</c:v>
                </c:pt>
                <c:pt idx="2">
                  <c:v>117</c:v>
                </c:pt>
                <c:pt idx="3">
                  <c:v>113</c:v>
                </c:pt>
                <c:pt idx="4">
                  <c:v>105</c:v>
                </c:pt>
                <c:pt idx="5">
                  <c:v>94</c:v>
                </c:pt>
                <c:pt idx="6">
                  <c:v>87</c:v>
                </c:pt>
                <c:pt idx="7">
                  <c:v>86</c:v>
                </c:pt>
                <c:pt idx="8">
                  <c:v>84</c:v>
                </c:pt>
                <c:pt idx="9">
                  <c:v>83</c:v>
                </c:pt>
              </c:numCache>
            </c:numRef>
          </c:val>
          <c:extLst>
            <c:ext xmlns:c16="http://schemas.microsoft.com/office/drawing/2014/chart" uri="{C3380CC4-5D6E-409C-BE32-E72D297353CC}">
              <c16:uniqueId val="{00000000-0E1E-4036-8A12-85AF292FC174}"/>
            </c:ext>
          </c:extLst>
        </c:ser>
        <c:ser>
          <c:idx val="1"/>
          <c:order val="1"/>
          <c:tx>
            <c:strRef>
              <c:f>Cant_Licencias!$D$1</c:f>
              <c:strCache>
                <c:ptCount val="1"/>
                <c:pt idx="0">
                  <c:v>EN PROCESO DE EVALUACIÓN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Cant_Licencias!$B$2:$B$11</c:f>
              <c:strCache>
                <c:ptCount val="10"/>
                <c:pt idx="0">
                  <c:v>CONSULTORA DE GESTION AMBIENTAL S.A.</c:v>
                </c:pt>
                <c:pt idx="1">
                  <c:v>ROCIO MANUELA RAMIREZ FERNANDEZ</c:v>
                </c:pt>
                <c:pt idx="2">
                  <c:v>ARMANDO ADRIAN GUERRERO RODAS</c:v>
                </c:pt>
                <c:pt idx="3">
                  <c:v>TECNO AMBIENTE  &amp;  ASOCIADOS</c:v>
                </c:pt>
                <c:pt idx="4">
                  <c:v>JOHANNA PAOLA CENTURION CACERES</c:v>
                </c:pt>
                <c:pt idx="5">
                  <c:v>J.R.S. CONSULTORES</c:v>
                </c:pt>
                <c:pt idx="6">
                  <c:v>MATUS &amp; DUBARRY CONSULTORA AMBIENTAL</c:v>
                </c:pt>
                <c:pt idx="7">
                  <c:v>ADELAIDA FLORA CABRAL DE BAEZ</c:v>
                </c:pt>
                <c:pt idx="8">
                  <c:v>REINALDA RIVAS FLORES</c:v>
                </c:pt>
                <c:pt idx="9">
                  <c:v>RAMON JESUS FERREIRA ESTIGARRIBIA</c:v>
                </c:pt>
              </c:strCache>
            </c:strRef>
          </c:cat>
          <c:val>
            <c:numRef>
              <c:f>Cant_Licencias!$D$2:$D$11</c:f>
              <c:numCache>
                <c:formatCode>General</c:formatCode>
                <c:ptCount val="10"/>
                <c:pt idx="0">
                  <c:v>135</c:v>
                </c:pt>
                <c:pt idx="1">
                  <c:v>52</c:v>
                </c:pt>
                <c:pt idx="2">
                  <c:v>31</c:v>
                </c:pt>
                <c:pt idx="3">
                  <c:v>50</c:v>
                </c:pt>
                <c:pt idx="4">
                  <c:v>29</c:v>
                </c:pt>
                <c:pt idx="5">
                  <c:v>27</c:v>
                </c:pt>
                <c:pt idx="6">
                  <c:v>20</c:v>
                </c:pt>
                <c:pt idx="7">
                  <c:v>35</c:v>
                </c:pt>
                <c:pt idx="8">
                  <c:v>36</c:v>
                </c:pt>
                <c:pt idx="9">
                  <c:v>35</c:v>
                </c:pt>
              </c:numCache>
            </c:numRef>
          </c:val>
          <c:extLst>
            <c:ext xmlns:c16="http://schemas.microsoft.com/office/drawing/2014/chart" uri="{C3380CC4-5D6E-409C-BE32-E72D297353CC}">
              <c16:uniqueId val="{00000001-0E1E-4036-8A12-85AF292FC174}"/>
            </c:ext>
          </c:extLst>
        </c:ser>
        <c:ser>
          <c:idx val="2"/>
          <c:order val="2"/>
          <c:tx>
            <c:strRef>
              <c:f>Cant_Licencias!$E$1</c:f>
              <c:strCache>
                <c:ptCount val="1"/>
                <c:pt idx="0">
                  <c:v>CANT CON DECLARACION / RESOLUCION</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Cant_Licencias!$B$2:$B$11</c:f>
              <c:strCache>
                <c:ptCount val="10"/>
                <c:pt idx="0">
                  <c:v>CONSULTORA DE GESTION AMBIENTAL S.A.</c:v>
                </c:pt>
                <c:pt idx="1">
                  <c:v>ROCIO MANUELA RAMIREZ FERNANDEZ</c:v>
                </c:pt>
                <c:pt idx="2">
                  <c:v>ARMANDO ADRIAN GUERRERO RODAS</c:v>
                </c:pt>
                <c:pt idx="3">
                  <c:v>TECNO AMBIENTE  &amp;  ASOCIADOS</c:v>
                </c:pt>
                <c:pt idx="4">
                  <c:v>JOHANNA PAOLA CENTURION CACERES</c:v>
                </c:pt>
                <c:pt idx="5">
                  <c:v>J.R.S. CONSULTORES</c:v>
                </c:pt>
                <c:pt idx="6">
                  <c:v>MATUS &amp; DUBARRY CONSULTORA AMBIENTAL</c:v>
                </c:pt>
                <c:pt idx="7">
                  <c:v>ADELAIDA FLORA CABRAL DE BAEZ</c:v>
                </c:pt>
                <c:pt idx="8">
                  <c:v>REINALDA RIVAS FLORES</c:v>
                </c:pt>
                <c:pt idx="9">
                  <c:v>RAMON JESUS FERREIRA ESTIGARRIBIA</c:v>
                </c:pt>
              </c:strCache>
            </c:strRef>
          </c:cat>
          <c:val>
            <c:numRef>
              <c:f>Cant_Licencias!$E$2:$E$11</c:f>
              <c:numCache>
                <c:formatCode>General</c:formatCode>
                <c:ptCount val="10"/>
                <c:pt idx="0">
                  <c:v>166</c:v>
                </c:pt>
                <c:pt idx="1">
                  <c:v>130</c:v>
                </c:pt>
                <c:pt idx="2">
                  <c:v>86</c:v>
                </c:pt>
                <c:pt idx="3">
                  <c:v>63</c:v>
                </c:pt>
                <c:pt idx="4">
                  <c:v>76</c:v>
                </c:pt>
                <c:pt idx="5">
                  <c:v>67</c:v>
                </c:pt>
                <c:pt idx="6">
                  <c:v>67</c:v>
                </c:pt>
                <c:pt idx="7">
                  <c:v>51</c:v>
                </c:pt>
                <c:pt idx="8">
                  <c:v>48</c:v>
                </c:pt>
                <c:pt idx="9">
                  <c:v>48</c:v>
                </c:pt>
              </c:numCache>
            </c:numRef>
          </c:val>
          <c:extLst>
            <c:ext xmlns:c16="http://schemas.microsoft.com/office/drawing/2014/chart" uri="{C3380CC4-5D6E-409C-BE32-E72D297353CC}">
              <c16:uniqueId val="{00000002-0E1E-4036-8A12-85AF292FC174}"/>
            </c:ext>
          </c:extLst>
        </c:ser>
        <c:dLbls>
          <c:showLegendKey val="0"/>
          <c:showVal val="0"/>
          <c:showCatName val="0"/>
          <c:showSerName val="0"/>
          <c:showPercent val="0"/>
          <c:showBubbleSize val="0"/>
        </c:dLbls>
        <c:gapWidth val="150"/>
        <c:shape val="box"/>
        <c:axId val="612357584"/>
        <c:axId val="612356272"/>
        <c:axId val="0"/>
      </c:bar3DChart>
      <c:catAx>
        <c:axId val="61235758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2356272"/>
        <c:crosses val="autoZero"/>
        <c:auto val="1"/>
        <c:lblAlgn val="ctr"/>
        <c:lblOffset val="100"/>
        <c:noMultiLvlLbl val="0"/>
      </c:catAx>
      <c:valAx>
        <c:axId val="612356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23575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66675</xdr:colOff>
      <xdr:row>0</xdr:row>
      <xdr:rowOff>47625</xdr:rowOff>
    </xdr:from>
    <xdr:to>
      <xdr:col>18</xdr:col>
      <xdr:colOff>542925</xdr:colOff>
      <xdr:row>26</xdr:row>
      <xdr:rowOff>114299</xdr:rowOff>
    </xdr:to>
    <xdr:graphicFrame macro="">
      <xdr:nvGraphicFramePr>
        <xdr:cNvPr id="2" name="Gráfico 1">
          <a:extLst>
            <a:ext uri="{FF2B5EF4-FFF2-40B4-BE49-F238E27FC236}">
              <a16:creationId xmlns:a16="http://schemas.microsoft.com/office/drawing/2014/main" id="{0E79E1F2-A467-440F-8517-69D79E33E5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84"/>
  <sheetViews>
    <sheetView tabSelected="1" workbookViewId="0">
      <selection activeCell="E6" sqref="E6"/>
    </sheetView>
  </sheetViews>
  <sheetFormatPr baseColWidth="10" defaultRowHeight="12.75" x14ac:dyDescent="0.2"/>
  <cols>
    <col min="1" max="1" width="6" customWidth="1"/>
    <col min="2" max="2" width="57.7109375" style="12" customWidth="1"/>
    <col min="3" max="3" width="15.7109375" style="1" customWidth="1"/>
    <col min="4" max="4" width="15.7109375" customWidth="1"/>
    <col min="5" max="5" width="15.7109375" style="1" customWidth="1"/>
  </cols>
  <sheetData>
    <row r="1" spans="2:5" ht="45.75" thickBot="1" x14ac:dyDescent="0.25">
      <c r="B1" s="5" t="s">
        <v>3</v>
      </c>
      <c r="C1" s="5" t="s">
        <v>9071</v>
      </c>
      <c r="D1" s="5" t="s">
        <v>9070</v>
      </c>
      <c r="E1" s="5" t="s">
        <v>9072</v>
      </c>
    </row>
    <row r="2" spans="2:5" ht="12.75" customHeight="1" x14ac:dyDescent="0.2">
      <c r="B2" s="9" t="s">
        <v>463</v>
      </c>
      <c r="C2" s="7">
        <v>301</v>
      </c>
      <c r="D2" s="6">
        <f t="shared" ref="D2:D65" si="0">(C2-E2)</f>
        <v>135</v>
      </c>
      <c r="E2" s="7">
        <v>166</v>
      </c>
    </row>
    <row r="3" spans="2:5" ht="12.75" customHeight="1" x14ac:dyDescent="0.2">
      <c r="B3" s="10" t="s">
        <v>52</v>
      </c>
      <c r="C3" s="6">
        <v>182</v>
      </c>
      <c r="D3" s="6">
        <f t="shared" si="0"/>
        <v>52</v>
      </c>
      <c r="E3" s="6">
        <v>130</v>
      </c>
    </row>
    <row r="4" spans="2:5" ht="12.75" customHeight="1" x14ac:dyDescent="0.2">
      <c r="B4" s="10" t="s">
        <v>222</v>
      </c>
      <c r="C4" s="6">
        <v>117</v>
      </c>
      <c r="D4" s="6">
        <f t="shared" si="0"/>
        <v>31</v>
      </c>
      <c r="E4" s="6">
        <v>86</v>
      </c>
    </row>
    <row r="5" spans="2:5" ht="12.75" customHeight="1" x14ac:dyDescent="0.2">
      <c r="B5" s="10" t="s">
        <v>130</v>
      </c>
      <c r="C5" s="6">
        <v>113</v>
      </c>
      <c r="D5" s="6">
        <f t="shared" si="0"/>
        <v>50</v>
      </c>
      <c r="E5" s="6">
        <v>63</v>
      </c>
    </row>
    <row r="6" spans="2:5" ht="12.75" customHeight="1" x14ac:dyDescent="0.2">
      <c r="B6" s="10" t="s">
        <v>309</v>
      </c>
      <c r="C6" s="6">
        <v>105</v>
      </c>
      <c r="D6" s="6">
        <f t="shared" si="0"/>
        <v>29</v>
      </c>
      <c r="E6" s="6">
        <v>76</v>
      </c>
    </row>
    <row r="7" spans="2:5" ht="12.75" customHeight="1" x14ac:dyDescent="0.2">
      <c r="B7" s="10" t="s">
        <v>90</v>
      </c>
      <c r="C7" s="6">
        <v>94</v>
      </c>
      <c r="D7" s="6">
        <f t="shared" si="0"/>
        <v>27</v>
      </c>
      <c r="E7" s="6">
        <v>67</v>
      </c>
    </row>
    <row r="8" spans="2:5" ht="12.75" customHeight="1" x14ac:dyDescent="0.2">
      <c r="B8" s="10" t="s">
        <v>8</v>
      </c>
      <c r="C8" s="6">
        <v>87</v>
      </c>
      <c r="D8" s="6">
        <f t="shared" si="0"/>
        <v>20</v>
      </c>
      <c r="E8" s="6">
        <v>67</v>
      </c>
    </row>
    <row r="9" spans="2:5" ht="12.75" customHeight="1" x14ac:dyDescent="0.2">
      <c r="B9" s="10" t="s">
        <v>75</v>
      </c>
      <c r="C9" s="6">
        <v>86</v>
      </c>
      <c r="D9" s="6">
        <f t="shared" si="0"/>
        <v>35</v>
      </c>
      <c r="E9" s="6">
        <v>51</v>
      </c>
    </row>
    <row r="10" spans="2:5" ht="12.75" customHeight="1" x14ac:dyDescent="0.2">
      <c r="B10" s="10" t="s">
        <v>176</v>
      </c>
      <c r="C10" s="6">
        <v>84</v>
      </c>
      <c r="D10" s="6">
        <f t="shared" si="0"/>
        <v>36</v>
      </c>
      <c r="E10" s="6">
        <v>48</v>
      </c>
    </row>
    <row r="11" spans="2:5" ht="12.75" customHeight="1" x14ac:dyDescent="0.2">
      <c r="B11" s="10" t="s">
        <v>349</v>
      </c>
      <c r="C11" s="6">
        <v>83</v>
      </c>
      <c r="D11" s="6">
        <f t="shared" si="0"/>
        <v>35</v>
      </c>
      <c r="E11" s="6">
        <v>48</v>
      </c>
    </row>
    <row r="12" spans="2:5" ht="12.75" customHeight="1" x14ac:dyDescent="0.2">
      <c r="B12" s="10" t="s">
        <v>694</v>
      </c>
      <c r="C12" s="6">
        <v>83</v>
      </c>
      <c r="D12" s="6">
        <f t="shared" si="0"/>
        <v>39</v>
      </c>
      <c r="E12" s="6">
        <v>44</v>
      </c>
    </row>
    <row r="13" spans="2:5" ht="12.75" customHeight="1" x14ac:dyDescent="0.2">
      <c r="B13" s="10" t="s">
        <v>384</v>
      </c>
      <c r="C13" s="6">
        <v>78</v>
      </c>
      <c r="D13" s="6">
        <f t="shared" si="0"/>
        <v>34</v>
      </c>
      <c r="E13" s="6">
        <v>44</v>
      </c>
    </row>
    <row r="14" spans="2:5" ht="12.75" customHeight="1" x14ac:dyDescent="0.2">
      <c r="B14" s="10" t="s">
        <v>171</v>
      </c>
      <c r="C14" s="6">
        <v>73</v>
      </c>
      <c r="D14" s="6">
        <f t="shared" si="0"/>
        <v>28</v>
      </c>
      <c r="E14" s="6">
        <v>45</v>
      </c>
    </row>
    <row r="15" spans="2:5" ht="12.75" customHeight="1" x14ac:dyDescent="0.2">
      <c r="B15" s="10" t="s">
        <v>238</v>
      </c>
      <c r="C15" s="6">
        <v>71</v>
      </c>
      <c r="D15" s="6">
        <f t="shared" si="0"/>
        <v>28</v>
      </c>
      <c r="E15" s="6">
        <v>43</v>
      </c>
    </row>
    <row r="16" spans="2:5" ht="12.75" customHeight="1" x14ac:dyDescent="0.2">
      <c r="B16" s="10" t="s">
        <v>324</v>
      </c>
      <c r="C16" s="6">
        <v>70</v>
      </c>
      <c r="D16" s="6">
        <f t="shared" si="0"/>
        <v>41</v>
      </c>
      <c r="E16" s="6">
        <v>29</v>
      </c>
    </row>
    <row r="17" spans="2:5" ht="12.75" customHeight="1" x14ac:dyDescent="0.2">
      <c r="B17" s="10" t="s">
        <v>160</v>
      </c>
      <c r="C17" s="6">
        <v>69</v>
      </c>
      <c r="D17" s="6">
        <f t="shared" si="0"/>
        <v>32</v>
      </c>
      <c r="E17" s="6">
        <v>37</v>
      </c>
    </row>
    <row r="18" spans="2:5" ht="12.75" customHeight="1" x14ac:dyDescent="0.2">
      <c r="B18" s="10" t="s">
        <v>414</v>
      </c>
      <c r="C18" s="6">
        <v>63</v>
      </c>
      <c r="D18" s="6">
        <f t="shared" si="0"/>
        <v>10</v>
      </c>
      <c r="E18" s="6">
        <v>53</v>
      </c>
    </row>
    <row r="19" spans="2:5" ht="12.75" customHeight="1" x14ac:dyDescent="0.2">
      <c r="B19" s="10" t="s">
        <v>410</v>
      </c>
      <c r="C19" s="6">
        <v>63</v>
      </c>
      <c r="D19" s="6">
        <f t="shared" si="0"/>
        <v>11</v>
      </c>
      <c r="E19" s="6">
        <v>52</v>
      </c>
    </row>
    <row r="20" spans="2:5" ht="12.75" customHeight="1" x14ac:dyDescent="0.2">
      <c r="B20" s="13" t="s">
        <v>9074</v>
      </c>
      <c r="C20" s="6">
        <v>63</v>
      </c>
      <c r="D20" s="6">
        <f t="shared" si="0"/>
        <v>23</v>
      </c>
      <c r="E20" s="6">
        <v>40</v>
      </c>
    </row>
    <row r="21" spans="2:5" ht="12.75" customHeight="1" x14ac:dyDescent="0.2">
      <c r="B21" s="13" t="s">
        <v>9075</v>
      </c>
      <c r="C21" s="6">
        <v>61</v>
      </c>
      <c r="D21" s="6">
        <f t="shared" si="0"/>
        <v>44</v>
      </c>
      <c r="E21" s="6">
        <v>17</v>
      </c>
    </row>
    <row r="22" spans="2:5" ht="12.75" customHeight="1" x14ac:dyDescent="0.2">
      <c r="B22" s="10" t="s">
        <v>786</v>
      </c>
      <c r="C22" s="6">
        <v>60</v>
      </c>
      <c r="D22" s="6">
        <f t="shared" si="0"/>
        <v>18</v>
      </c>
      <c r="E22" s="6">
        <v>42</v>
      </c>
    </row>
    <row r="23" spans="2:5" ht="12.75" customHeight="1" x14ac:dyDescent="0.2">
      <c r="B23" s="10" t="s">
        <v>183</v>
      </c>
      <c r="C23" s="6">
        <v>56</v>
      </c>
      <c r="D23" s="6">
        <f t="shared" si="0"/>
        <v>13</v>
      </c>
      <c r="E23" s="6">
        <v>43</v>
      </c>
    </row>
    <row r="24" spans="2:5" ht="12.75" customHeight="1" x14ac:dyDescent="0.2">
      <c r="B24" s="10" t="s">
        <v>111</v>
      </c>
      <c r="C24" s="6">
        <v>56</v>
      </c>
      <c r="D24" s="6">
        <f t="shared" si="0"/>
        <v>19</v>
      </c>
      <c r="E24" s="6">
        <v>37</v>
      </c>
    </row>
    <row r="25" spans="2:5" ht="12.75" customHeight="1" x14ac:dyDescent="0.2">
      <c r="B25" s="13" t="s">
        <v>9076</v>
      </c>
      <c r="C25" s="6">
        <v>55</v>
      </c>
      <c r="D25" s="6">
        <f t="shared" si="0"/>
        <v>18</v>
      </c>
      <c r="E25" s="6">
        <v>37</v>
      </c>
    </row>
    <row r="26" spans="2:5" ht="12.75" customHeight="1" x14ac:dyDescent="0.2">
      <c r="B26" s="10" t="s">
        <v>32</v>
      </c>
      <c r="C26" s="6">
        <v>55</v>
      </c>
      <c r="D26" s="6">
        <f t="shared" si="0"/>
        <v>18</v>
      </c>
      <c r="E26" s="6">
        <v>37</v>
      </c>
    </row>
    <row r="27" spans="2:5" ht="12.75" customHeight="1" x14ac:dyDescent="0.2">
      <c r="B27" s="10" t="s">
        <v>420</v>
      </c>
      <c r="C27" s="6">
        <v>52</v>
      </c>
      <c r="D27" s="6">
        <f t="shared" si="0"/>
        <v>15</v>
      </c>
      <c r="E27" s="6">
        <v>37</v>
      </c>
    </row>
    <row r="28" spans="2:5" ht="12.75" customHeight="1" x14ac:dyDescent="0.2">
      <c r="B28" s="10" t="s">
        <v>1338</v>
      </c>
      <c r="C28" s="6">
        <v>52</v>
      </c>
      <c r="D28" s="6">
        <f t="shared" si="0"/>
        <v>20</v>
      </c>
      <c r="E28" s="6">
        <v>32</v>
      </c>
    </row>
    <row r="29" spans="2:5" ht="12.75" customHeight="1" x14ac:dyDescent="0.2">
      <c r="B29" s="10" t="s">
        <v>477</v>
      </c>
      <c r="C29" s="6">
        <v>52</v>
      </c>
      <c r="D29" s="6">
        <f t="shared" si="0"/>
        <v>36</v>
      </c>
      <c r="E29" s="6">
        <v>16</v>
      </c>
    </row>
    <row r="30" spans="2:5" ht="12.75" customHeight="1" x14ac:dyDescent="0.2">
      <c r="B30" s="10" t="s">
        <v>339</v>
      </c>
      <c r="C30" s="6">
        <v>51</v>
      </c>
      <c r="D30" s="6">
        <f t="shared" si="0"/>
        <v>19</v>
      </c>
      <c r="E30" s="6">
        <v>32</v>
      </c>
    </row>
    <row r="31" spans="2:5" ht="12.75" customHeight="1" x14ac:dyDescent="0.2">
      <c r="B31" s="10" t="s">
        <v>82</v>
      </c>
      <c r="C31" s="6">
        <v>49</v>
      </c>
      <c r="D31" s="6">
        <f t="shared" si="0"/>
        <v>10</v>
      </c>
      <c r="E31" s="6">
        <v>39</v>
      </c>
    </row>
    <row r="32" spans="2:5" x14ac:dyDescent="0.2">
      <c r="B32" s="10" t="s">
        <v>273</v>
      </c>
      <c r="C32" s="6">
        <v>49</v>
      </c>
      <c r="D32" s="6">
        <f t="shared" si="0"/>
        <v>19</v>
      </c>
      <c r="E32" s="6">
        <v>30</v>
      </c>
    </row>
    <row r="33" spans="2:5" ht="12.75" customHeight="1" x14ac:dyDescent="0.2">
      <c r="B33" s="10" t="s">
        <v>542</v>
      </c>
      <c r="C33" s="6">
        <v>47</v>
      </c>
      <c r="D33" s="6">
        <f t="shared" si="0"/>
        <v>14</v>
      </c>
      <c r="E33" s="6">
        <v>33</v>
      </c>
    </row>
    <row r="34" spans="2:5" ht="12.75" customHeight="1" x14ac:dyDescent="0.2">
      <c r="B34" s="10" t="s">
        <v>60</v>
      </c>
      <c r="C34" s="6">
        <v>47</v>
      </c>
      <c r="D34" s="6">
        <f t="shared" si="0"/>
        <v>16</v>
      </c>
      <c r="E34" s="6">
        <v>31</v>
      </c>
    </row>
    <row r="35" spans="2:5" ht="12.75" customHeight="1" x14ac:dyDescent="0.2">
      <c r="B35" s="10" t="s">
        <v>1435</v>
      </c>
      <c r="C35" s="6">
        <v>46</v>
      </c>
      <c r="D35" s="6">
        <f t="shared" si="0"/>
        <v>17</v>
      </c>
      <c r="E35" s="6">
        <v>29</v>
      </c>
    </row>
    <row r="36" spans="2:5" ht="12.75" customHeight="1" x14ac:dyDescent="0.2">
      <c r="B36" s="10" t="s">
        <v>944</v>
      </c>
      <c r="C36" s="6">
        <v>46</v>
      </c>
      <c r="D36" s="6">
        <f t="shared" si="0"/>
        <v>22</v>
      </c>
      <c r="E36" s="6">
        <v>24</v>
      </c>
    </row>
    <row r="37" spans="2:5" ht="12.75" customHeight="1" x14ac:dyDescent="0.2">
      <c r="B37" s="10" t="s">
        <v>251</v>
      </c>
      <c r="C37" s="6">
        <v>45</v>
      </c>
      <c r="D37" s="6">
        <f t="shared" si="0"/>
        <v>10</v>
      </c>
      <c r="E37" s="6">
        <v>35</v>
      </c>
    </row>
    <row r="38" spans="2:5" ht="12.75" customHeight="1" x14ac:dyDescent="0.2">
      <c r="B38" s="10" t="s">
        <v>873</v>
      </c>
      <c r="C38" s="6">
        <v>43</v>
      </c>
      <c r="D38" s="6">
        <f t="shared" si="0"/>
        <v>13</v>
      </c>
      <c r="E38" s="6">
        <v>30</v>
      </c>
    </row>
    <row r="39" spans="2:5" ht="12.75" customHeight="1" x14ac:dyDescent="0.2">
      <c r="B39" s="10" t="s">
        <v>3126</v>
      </c>
      <c r="C39" s="6">
        <v>42</v>
      </c>
      <c r="D39" s="6">
        <f t="shared" si="0"/>
        <v>31</v>
      </c>
      <c r="E39" s="6">
        <v>11</v>
      </c>
    </row>
    <row r="40" spans="2:5" ht="12.75" customHeight="1" x14ac:dyDescent="0.2">
      <c r="B40" s="10" t="s">
        <v>1275</v>
      </c>
      <c r="C40" s="6">
        <v>41</v>
      </c>
      <c r="D40" s="6">
        <f t="shared" si="0"/>
        <v>9</v>
      </c>
      <c r="E40" s="6">
        <v>32</v>
      </c>
    </row>
    <row r="41" spans="2:5" ht="12.75" customHeight="1" x14ac:dyDescent="0.2">
      <c r="B41" s="10" t="s">
        <v>23</v>
      </c>
      <c r="C41" s="6">
        <v>41</v>
      </c>
      <c r="D41" s="6">
        <f t="shared" si="0"/>
        <v>15</v>
      </c>
      <c r="E41" s="6">
        <v>26</v>
      </c>
    </row>
    <row r="42" spans="2:5" ht="12.75" customHeight="1" x14ac:dyDescent="0.2">
      <c r="B42" s="10" t="s">
        <v>666</v>
      </c>
      <c r="C42" s="6">
        <v>40</v>
      </c>
      <c r="D42" s="6">
        <f t="shared" si="0"/>
        <v>15</v>
      </c>
      <c r="E42" s="6">
        <v>25</v>
      </c>
    </row>
    <row r="43" spans="2:5" ht="12.75" customHeight="1" x14ac:dyDescent="0.2">
      <c r="B43" s="10" t="s">
        <v>566</v>
      </c>
      <c r="C43" s="6">
        <v>39</v>
      </c>
      <c r="D43" s="6">
        <f t="shared" si="0"/>
        <v>10</v>
      </c>
      <c r="E43" s="6">
        <v>29</v>
      </c>
    </row>
    <row r="44" spans="2:5" ht="12.75" customHeight="1" x14ac:dyDescent="0.2">
      <c r="B44" s="10" t="s">
        <v>295</v>
      </c>
      <c r="C44" s="6">
        <v>39</v>
      </c>
      <c r="D44" s="6">
        <f t="shared" si="0"/>
        <v>17</v>
      </c>
      <c r="E44" s="6">
        <v>22</v>
      </c>
    </row>
    <row r="45" spans="2:5" ht="12.75" customHeight="1" x14ac:dyDescent="0.2">
      <c r="B45" s="10" t="s">
        <v>206</v>
      </c>
      <c r="C45" s="6">
        <v>39</v>
      </c>
      <c r="D45" s="6">
        <f t="shared" si="0"/>
        <v>20</v>
      </c>
      <c r="E45" s="6">
        <v>19</v>
      </c>
    </row>
    <row r="46" spans="2:5" ht="12.75" customHeight="1" x14ac:dyDescent="0.2">
      <c r="B46" s="10" t="s">
        <v>470</v>
      </c>
      <c r="C46" s="6">
        <v>37</v>
      </c>
      <c r="D46" s="6">
        <f t="shared" si="0"/>
        <v>1</v>
      </c>
      <c r="E46" s="6">
        <v>36</v>
      </c>
    </row>
    <row r="47" spans="2:5" ht="12.75" customHeight="1" x14ac:dyDescent="0.2">
      <c r="B47" s="13" t="s">
        <v>9077</v>
      </c>
      <c r="C47" s="6">
        <v>36</v>
      </c>
      <c r="D47" s="6">
        <f t="shared" si="0"/>
        <v>18</v>
      </c>
      <c r="E47" s="6">
        <v>18</v>
      </c>
    </row>
    <row r="48" spans="2:5" ht="12.75" customHeight="1" x14ac:dyDescent="0.2">
      <c r="B48" s="10" t="s">
        <v>202</v>
      </c>
      <c r="C48" s="6">
        <v>35</v>
      </c>
      <c r="D48" s="6">
        <f t="shared" si="0"/>
        <v>8</v>
      </c>
      <c r="E48" s="6">
        <v>27</v>
      </c>
    </row>
    <row r="49" spans="2:5" ht="12.75" customHeight="1" x14ac:dyDescent="0.2">
      <c r="B49" s="10" t="s">
        <v>1857</v>
      </c>
      <c r="C49" s="6">
        <v>32</v>
      </c>
      <c r="D49" s="6">
        <f t="shared" si="0"/>
        <v>13</v>
      </c>
      <c r="E49" s="6">
        <v>19</v>
      </c>
    </row>
    <row r="50" spans="2:5" ht="12.75" customHeight="1" x14ac:dyDescent="0.2">
      <c r="B50" s="10" t="s">
        <v>1211</v>
      </c>
      <c r="C50" s="6">
        <v>32</v>
      </c>
      <c r="D50" s="6">
        <f t="shared" si="0"/>
        <v>17</v>
      </c>
      <c r="E50" s="6">
        <v>15</v>
      </c>
    </row>
    <row r="51" spans="2:5" ht="12.75" customHeight="1" x14ac:dyDescent="0.2">
      <c r="B51" s="10" t="s">
        <v>258</v>
      </c>
      <c r="C51" s="6">
        <v>31</v>
      </c>
      <c r="D51" s="6">
        <f t="shared" si="0"/>
        <v>7</v>
      </c>
      <c r="E51" s="6">
        <v>24</v>
      </c>
    </row>
    <row r="52" spans="2:5" ht="12.75" customHeight="1" x14ac:dyDescent="0.2">
      <c r="B52" s="10" t="s">
        <v>958</v>
      </c>
      <c r="C52" s="6">
        <v>31</v>
      </c>
      <c r="D52" s="6">
        <f t="shared" si="0"/>
        <v>12</v>
      </c>
      <c r="E52" s="6">
        <v>19</v>
      </c>
    </row>
    <row r="53" spans="2:5" ht="12.75" customHeight="1" x14ac:dyDescent="0.2">
      <c r="B53" s="10" t="s">
        <v>376</v>
      </c>
      <c r="C53" s="6">
        <v>31</v>
      </c>
      <c r="D53" s="6">
        <f t="shared" si="0"/>
        <v>13</v>
      </c>
      <c r="E53" s="6">
        <v>18</v>
      </c>
    </row>
    <row r="54" spans="2:5" ht="12.75" customHeight="1" x14ac:dyDescent="0.2">
      <c r="B54" s="10" t="s">
        <v>1397</v>
      </c>
      <c r="C54" s="6">
        <v>30</v>
      </c>
      <c r="D54" s="6">
        <f t="shared" si="0"/>
        <v>21</v>
      </c>
      <c r="E54" s="6">
        <v>9</v>
      </c>
    </row>
    <row r="55" spans="2:5" ht="12.75" customHeight="1" x14ac:dyDescent="0.2">
      <c r="B55" s="10" t="s">
        <v>234</v>
      </c>
      <c r="C55" s="6">
        <v>29</v>
      </c>
      <c r="D55" s="6">
        <f t="shared" si="0"/>
        <v>4</v>
      </c>
      <c r="E55" s="6">
        <v>25</v>
      </c>
    </row>
    <row r="56" spans="2:5" ht="12.75" customHeight="1" x14ac:dyDescent="0.2">
      <c r="B56" s="10" t="s">
        <v>592</v>
      </c>
      <c r="C56" s="6">
        <v>29</v>
      </c>
      <c r="D56" s="6">
        <f t="shared" si="0"/>
        <v>11</v>
      </c>
      <c r="E56" s="6">
        <v>18</v>
      </c>
    </row>
    <row r="57" spans="2:5" ht="12.75" customHeight="1" x14ac:dyDescent="0.2">
      <c r="B57" s="10" t="s">
        <v>1062</v>
      </c>
      <c r="C57" s="6">
        <v>29</v>
      </c>
      <c r="D57" s="6">
        <f t="shared" si="0"/>
        <v>12</v>
      </c>
      <c r="E57" s="6">
        <v>17</v>
      </c>
    </row>
    <row r="58" spans="2:5" ht="12.75" customHeight="1" x14ac:dyDescent="0.2">
      <c r="B58" s="10" t="s">
        <v>36</v>
      </c>
      <c r="C58" s="6">
        <v>29</v>
      </c>
      <c r="D58" s="6">
        <f t="shared" si="0"/>
        <v>13</v>
      </c>
      <c r="E58" s="6">
        <v>16</v>
      </c>
    </row>
    <row r="59" spans="2:5" ht="12.75" customHeight="1" x14ac:dyDescent="0.2">
      <c r="B59" s="10" t="s">
        <v>28</v>
      </c>
      <c r="C59" s="6">
        <v>29</v>
      </c>
      <c r="D59" s="6">
        <f t="shared" si="0"/>
        <v>13</v>
      </c>
      <c r="E59" s="6">
        <v>16</v>
      </c>
    </row>
    <row r="60" spans="2:5" ht="12.75" customHeight="1" x14ac:dyDescent="0.2">
      <c r="B60" s="10" t="s">
        <v>395</v>
      </c>
      <c r="C60" s="6">
        <v>28</v>
      </c>
      <c r="D60" s="6">
        <f t="shared" si="0"/>
        <v>10</v>
      </c>
      <c r="E60" s="6">
        <v>18</v>
      </c>
    </row>
    <row r="61" spans="2:5" ht="12.75" customHeight="1" x14ac:dyDescent="0.2">
      <c r="B61" s="10" t="s">
        <v>611</v>
      </c>
      <c r="C61" s="6">
        <v>26</v>
      </c>
      <c r="D61" s="6">
        <f t="shared" si="0"/>
        <v>4</v>
      </c>
      <c r="E61" s="6">
        <v>22</v>
      </c>
    </row>
    <row r="62" spans="2:5" ht="12.75" customHeight="1" x14ac:dyDescent="0.2">
      <c r="B62" s="10" t="s">
        <v>71</v>
      </c>
      <c r="C62" s="6">
        <v>25</v>
      </c>
      <c r="D62" s="6">
        <f t="shared" si="0"/>
        <v>10</v>
      </c>
      <c r="E62" s="6">
        <v>15</v>
      </c>
    </row>
    <row r="63" spans="2:5" ht="12.75" customHeight="1" x14ac:dyDescent="0.2">
      <c r="B63" s="10" t="s">
        <v>824</v>
      </c>
      <c r="C63" s="6">
        <v>25</v>
      </c>
      <c r="D63" s="6">
        <f t="shared" si="0"/>
        <v>12</v>
      </c>
      <c r="E63" s="6">
        <v>13</v>
      </c>
    </row>
    <row r="64" spans="2:5" ht="12.75" customHeight="1" x14ac:dyDescent="0.2">
      <c r="B64" s="10" t="s">
        <v>40</v>
      </c>
      <c r="C64" s="6">
        <v>25</v>
      </c>
      <c r="D64" s="6">
        <f t="shared" si="0"/>
        <v>12</v>
      </c>
      <c r="E64" s="6">
        <v>13</v>
      </c>
    </row>
    <row r="65" spans="2:5" ht="12.75" customHeight="1" x14ac:dyDescent="0.2">
      <c r="B65" s="10" t="s">
        <v>779</v>
      </c>
      <c r="C65" s="6">
        <v>24</v>
      </c>
      <c r="D65" s="6">
        <f t="shared" si="0"/>
        <v>6</v>
      </c>
      <c r="E65" s="6">
        <v>18</v>
      </c>
    </row>
    <row r="66" spans="2:5" ht="12.75" customHeight="1" x14ac:dyDescent="0.2">
      <c r="B66" s="10" t="s">
        <v>262</v>
      </c>
      <c r="C66" s="6">
        <v>24</v>
      </c>
      <c r="D66" s="6">
        <f t="shared" ref="D66:D129" si="1">(C66-E66)</f>
        <v>7</v>
      </c>
      <c r="E66" s="6">
        <v>17</v>
      </c>
    </row>
    <row r="67" spans="2:5" ht="12.75" customHeight="1" x14ac:dyDescent="0.2">
      <c r="B67" s="10" t="s">
        <v>659</v>
      </c>
      <c r="C67" s="6">
        <v>24</v>
      </c>
      <c r="D67" s="6">
        <f t="shared" si="1"/>
        <v>12</v>
      </c>
      <c r="E67" s="6">
        <v>12</v>
      </c>
    </row>
    <row r="68" spans="2:5" ht="12.75" customHeight="1" x14ac:dyDescent="0.2">
      <c r="B68" s="10" t="s">
        <v>1784</v>
      </c>
      <c r="C68" s="6">
        <v>24</v>
      </c>
      <c r="D68" s="6">
        <f t="shared" si="1"/>
        <v>14</v>
      </c>
      <c r="E68" s="6">
        <v>10</v>
      </c>
    </row>
    <row r="69" spans="2:5" ht="12.75" customHeight="1" x14ac:dyDescent="0.2">
      <c r="B69" s="10" t="s">
        <v>380</v>
      </c>
      <c r="C69" s="6">
        <v>24</v>
      </c>
      <c r="D69" s="6">
        <f t="shared" si="1"/>
        <v>18</v>
      </c>
      <c r="E69" s="6">
        <v>6</v>
      </c>
    </row>
    <row r="70" spans="2:5" ht="12.75" customHeight="1" x14ac:dyDescent="0.2">
      <c r="B70" s="10" t="s">
        <v>2027</v>
      </c>
      <c r="C70" s="6">
        <v>23</v>
      </c>
      <c r="D70" s="6">
        <f t="shared" si="1"/>
        <v>7</v>
      </c>
      <c r="E70" s="6">
        <v>16</v>
      </c>
    </row>
    <row r="71" spans="2:5" ht="12.75" customHeight="1" x14ac:dyDescent="0.2">
      <c r="B71" s="10" t="s">
        <v>630</v>
      </c>
      <c r="C71" s="6">
        <v>23</v>
      </c>
      <c r="D71" s="6">
        <f t="shared" si="1"/>
        <v>8</v>
      </c>
      <c r="E71" s="6">
        <v>15</v>
      </c>
    </row>
    <row r="72" spans="2:5" ht="12.75" customHeight="1" x14ac:dyDescent="0.2">
      <c r="B72" s="10" t="s">
        <v>801</v>
      </c>
      <c r="C72" s="6">
        <v>23</v>
      </c>
      <c r="D72" s="6">
        <f t="shared" si="1"/>
        <v>8</v>
      </c>
      <c r="E72" s="6">
        <v>15</v>
      </c>
    </row>
    <row r="73" spans="2:5" ht="12.75" customHeight="1" x14ac:dyDescent="0.2">
      <c r="B73" s="10" t="s">
        <v>198</v>
      </c>
      <c r="C73" s="6">
        <v>23</v>
      </c>
      <c r="D73" s="6">
        <f t="shared" si="1"/>
        <v>11</v>
      </c>
      <c r="E73" s="6">
        <v>12</v>
      </c>
    </row>
    <row r="74" spans="2:5" ht="12.75" customHeight="1" x14ac:dyDescent="0.2">
      <c r="B74" s="10" t="s">
        <v>1385</v>
      </c>
      <c r="C74" s="6">
        <v>22</v>
      </c>
      <c r="D74" s="6">
        <f t="shared" si="1"/>
        <v>6</v>
      </c>
      <c r="E74" s="6">
        <v>16</v>
      </c>
    </row>
    <row r="75" spans="2:5" ht="12.75" customHeight="1" x14ac:dyDescent="0.2">
      <c r="B75" s="10" t="s">
        <v>453</v>
      </c>
      <c r="C75" s="6">
        <v>22</v>
      </c>
      <c r="D75" s="6">
        <f t="shared" si="1"/>
        <v>8</v>
      </c>
      <c r="E75" s="6">
        <v>14</v>
      </c>
    </row>
    <row r="76" spans="2:5" ht="12.75" customHeight="1" x14ac:dyDescent="0.2">
      <c r="B76" s="10" t="s">
        <v>1078</v>
      </c>
      <c r="C76" s="6">
        <v>22</v>
      </c>
      <c r="D76" s="6">
        <f t="shared" si="1"/>
        <v>8</v>
      </c>
      <c r="E76" s="6">
        <v>14</v>
      </c>
    </row>
    <row r="77" spans="2:5" ht="12.75" customHeight="1" x14ac:dyDescent="0.2">
      <c r="B77" s="10" t="s">
        <v>7706</v>
      </c>
      <c r="C77" s="6">
        <v>22</v>
      </c>
      <c r="D77" s="6">
        <f t="shared" si="1"/>
        <v>21</v>
      </c>
      <c r="E77" s="6">
        <v>1</v>
      </c>
    </row>
    <row r="78" spans="2:5" ht="12.75" customHeight="1" x14ac:dyDescent="0.2">
      <c r="B78" s="10" t="s">
        <v>898</v>
      </c>
      <c r="C78" s="6">
        <v>21</v>
      </c>
      <c r="D78" s="6">
        <f t="shared" si="1"/>
        <v>9</v>
      </c>
      <c r="E78" s="6">
        <v>12</v>
      </c>
    </row>
    <row r="79" spans="2:5" ht="12.75" customHeight="1" x14ac:dyDescent="0.2">
      <c r="B79" s="10" t="s">
        <v>277</v>
      </c>
      <c r="C79" s="6">
        <v>21</v>
      </c>
      <c r="D79" s="6">
        <f t="shared" si="1"/>
        <v>14</v>
      </c>
      <c r="E79" s="6">
        <v>7</v>
      </c>
    </row>
    <row r="80" spans="2:5" ht="12.75" customHeight="1" x14ac:dyDescent="0.2">
      <c r="B80" s="10" t="s">
        <v>2385</v>
      </c>
      <c r="C80" s="6">
        <v>20</v>
      </c>
      <c r="D80" s="6">
        <f t="shared" si="1"/>
        <v>6</v>
      </c>
      <c r="E80" s="6">
        <v>14</v>
      </c>
    </row>
    <row r="81" spans="2:5" ht="12.75" customHeight="1" x14ac:dyDescent="0.2">
      <c r="B81" s="10" t="s">
        <v>853</v>
      </c>
      <c r="C81" s="6">
        <v>20</v>
      </c>
      <c r="D81" s="6">
        <f t="shared" si="1"/>
        <v>12</v>
      </c>
      <c r="E81" s="6">
        <v>8</v>
      </c>
    </row>
    <row r="82" spans="2:5" ht="12.75" customHeight="1" x14ac:dyDescent="0.2">
      <c r="B82" s="10" t="s">
        <v>291</v>
      </c>
      <c r="C82" s="6">
        <v>19</v>
      </c>
      <c r="D82" s="6">
        <f t="shared" si="1"/>
        <v>4</v>
      </c>
      <c r="E82" s="6">
        <v>15</v>
      </c>
    </row>
    <row r="83" spans="2:5" ht="12.75" customHeight="1" x14ac:dyDescent="0.2">
      <c r="B83" s="13" t="s">
        <v>9078</v>
      </c>
      <c r="C83" s="6">
        <v>19</v>
      </c>
      <c r="D83" s="6">
        <f t="shared" si="1"/>
        <v>6</v>
      </c>
      <c r="E83" s="6">
        <v>13</v>
      </c>
    </row>
    <row r="84" spans="2:5" ht="12.75" customHeight="1" x14ac:dyDescent="0.2">
      <c r="B84" s="10" t="s">
        <v>756</v>
      </c>
      <c r="C84" s="6">
        <v>19</v>
      </c>
      <c r="D84" s="6">
        <f t="shared" si="1"/>
        <v>13</v>
      </c>
      <c r="E84" s="6">
        <v>6</v>
      </c>
    </row>
    <row r="85" spans="2:5" ht="12.75" customHeight="1" x14ac:dyDescent="0.2">
      <c r="B85" s="10" t="s">
        <v>1323</v>
      </c>
      <c r="C85" s="6">
        <v>17</v>
      </c>
      <c r="D85" s="6">
        <f t="shared" si="1"/>
        <v>3</v>
      </c>
      <c r="E85" s="6">
        <v>14</v>
      </c>
    </row>
    <row r="86" spans="2:5" ht="12.75" customHeight="1" x14ac:dyDescent="0.2">
      <c r="B86" s="10" t="s">
        <v>287</v>
      </c>
      <c r="C86" s="6">
        <v>17</v>
      </c>
      <c r="D86" s="6">
        <f t="shared" si="1"/>
        <v>6</v>
      </c>
      <c r="E86" s="6">
        <v>11</v>
      </c>
    </row>
    <row r="87" spans="2:5" ht="12.75" customHeight="1" x14ac:dyDescent="0.2">
      <c r="B87" s="10" t="s">
        <v>2264</v>
      </c>
      <c r="C87" s="6">
        <v>17</v>
      </c>
      <c r="D87" s="6">
        <f t="shared" si="1"/>
        <v>6</v>
      </c>
      <c r="E87" s="6">
        <v>11</v>
      </c>
    </row>
    <row r="88" spans="2:5" ht="12.75" customHeight="1" x14ac:dyDescent="0.2">
      <c r="B88" s="10" t="s">
        <v>2860</v>
      </c>
      <c r="C88" s="6">
        <v>17</v>
      </c>
      <c r="D88" s="6">
        <f t="shared" si="1"/>
        <v>10</v>
      </c>
      <c r="E88" s="6">
        <v>7</v>
      </c>
    </row>
    <row r="89" spans="2:5" ht="12.75" customHeight="1" x14ac:dyDescent="0.2">
      <c r="B89" s="10" t="s">
        <v>4373</v>
      </c>
      <c r="C89" s="6">
        <v>17</v>
      </c>
      <c r="D89" s="6">
        <f t="shared" si="1"/>
        <v>13</v>
      </c>
      <c r="E89" s="6">
        <v>4</v>
      </c>
    </row>
    <row r="90" spans="2:5" ht="12.75" customHeight="1" x14ac:dyDescent="0.2">
      <c r="B90" s="10" t="s">
        <v>2470</v>
      </c>
      <c r="C90" s="6">
        <v>17</v>
      </c>
      <c r="D90" s="6">
        <f t="shared" si="1"/>
        <v>15</v>
      </c>
      <c r="E90" s="6">
        <v>2</v>
      </c>
    </row>
    <row r="91" spans="2:5" ht="12.75" customHeight="1" x14ac:dyDescent="0.2">
      <c r="B91" s="10" t="s">
        <v>2430</v>
      </c>
      <c r="C91" s="6">
        <v>16</v>
      </c>
      <c r="D91" s="6">
        <f t="shared" si="1"/>
        <v>3</v>
      </c>
      <c r="E91" s="6">
        <v>13</v>
      </c>
    </row>
    <row r="92" spans="2:5" ht="12.75" customHeight="1" x14ac:dyDescent="0.2">
      <c r="B92" s="10" t="s">
        <v>1642</v>
      </c>
      <c r="C92" s="6">
        <v>16</v>
      </c>
      <c r="D92" s="6">
        <f t="shared" si="1"/>
        <v>6</v>
      </c>
      <c r="E92" s="6">
        <v>10</v>
      </c>
    </row>
    <row r="93" spans="2:5" ht="12.75" customHeight="1" x14ac:dyDescent="0.2">
      <c r="B93" s="10" t="s">
        <v>2242</v>
      </c>
      <c r="C93" s="6">
        <v>16</v>
      </c>
      <c r="D93" s="6">
        <f t="shared" si="1"/>
        <v>9</v>
      </c>
      <c r="E93" s="6">
        <v>7</v>
      </c>
    </row>
    <row r="94" spans="2:5" ht="12.75" customHeight="1" x14ac:dyDescent="0.2">
      <c r="B94" s="10" t="s">
        <v>1365</v>
      </c>
      <c r="C94" s="6">
        <v>16</v>
      </c>
      <c r="D94" s="6">
        <f t="shared" si="1"/>
        <v>9</v>
      </c>
      <c r="E94" s="6">
        <v>7</v>
      </c>
    </row>
    <row r="95" spans="2:5" ht="12.75" customHeight="1" x14ac:dyDescent="0.2">
      <c r="B95" s="10" t="s">
        <v>705</v>
      </c>
      <c r="C95" s="6">
        <v>16</v>
      </c>
      <c r="D95" s="6">
        <f t="shared" si="1"/>
        <v>11</v>
      </c>
      <c r="E95" s="6">
        <v>5</v>
      </c>
    </row>
    <row r="96" spans="2:5" ht="12.75" customHeight="1" x14ac:dyDescent="0.2">
      <c r="B96" s="10" t="s">
        <v>7634</v>
      </c>
      <c r="C96" s="6">
        <v>16</v>
      </c>
      <c r="D96" s="6">
        <f t="shared" si="1"/>
        <v>14</v>
      </c>
      <c r="E96" s="6">
        <v>2</v>
      </c>
    </row>
    <row r="97" spans="2:5" ht="12.75" customHeight="1" x14ac:dyDescent="0.2">
      <c r="B97" s="10" t="s">
        <v>146</v>
      </c>
      <c r="C97" s="6">
        <v>15</v>
      </c>
      <c r="D97" s="6">
        <f t="shared" si="1"/>
        <v>6</v>
      </c>
      <c r="E97" s="6">
        <v>9</v>
      </c>
    </row>
    <row r="98" spans="2:5" ht="12.75" customHeight="1" x14ac:dyDescent="0.2">
      <c r="B98" s="10" t="s">
        <v>107</v>
      </c>
      <c r="C98" s="6">
        <v>15</v>
      </c>
      <c r="D98" s="6">
        <f t="shared" si="1"/>
        <v>8</v>
      </c>
      <c r="E98" s="6">
        <v>7</v>
      </c>
    </row>
    <row r="99" spans="2:5" ht="12.75" customHeight="1" x14ac:dyDescent="0.2">
      <c r="B99" s="10" t="s">
        <v>968</v>
      </c>
      <c r="C99" s="6">
        <v>15</v>
      </c>
      <c r="D99" s="6">
        <f t="shared" si="1"/>
        <v>10</v>
      </c>
      <c r="E99" s="6">
        <v>5</v>
      </c>
    </row>
    <row r="100" spans="2:5" ht="12.75" customHeight="1" x14ac:dyDescent="0.2">
      <c r="B100" s="10" t="s">
        <v>269</v>
      </c>
      <c r="C100" s="6">
        <v>15</v>
      </c>
      <c r="D100" s="6">
        <f t="shared" si="1"/>
        <v>11</v>
      </c>
      <c r="E100" s="6">
        <v>4</v>
      </c>
    </row>
    <row r="101" spans="2:5" ht="12.75" customHeight="1" x14ac:dyDescent="0.2">
      <c r="B101" s="10" t="s">
        <v>1425</v>
      </c>
      <c r="C101" s="6">
        <v>14</v>
      </c>
      <c r="D101" s="6">
        <f t="shared" si="1"/>
        <v>5</v>
      </c>
      <c r="E101" s="6">
        <v>9</v>
      </c>
    </row>
    <row r="102" spans="2:5" ht="12.75" customHeight="1" x14ac:dyDescent="0.2">
      <c r="B102" s="10" t="s">
        <v>5945</v>
      </c>
      <c r="C102" s="6">
        <v>14</v>
      </c>
      <c r="D102" s="6">
        <f t="shared" si="1"/>
        <v>6</v>
      </c>
      <c r="E102" s="6">
        <v>8</v>
      </c>
    </row>
    <row r="103" spans="2:5" ht="12.75" customHeight="1" x14ac:dyDescent="0.2">
      <c r="B103" s="10" t="s">
        <v>584</v>
      </c>
      <c r="C103" s="6">
        <v>14</v>
      </c>
      <c r="D103" s="6">
        <f t="shared" si="1"/>
        <v>6</v>
      </c>
      <c r="E103" s="6">
        <v>8</v>
      </c>
    </row>
    <row r="104" spans="2:5" ht="12.75" customHeight="1" x14ac:dyDescent="0.2">
      <c r="B104" s="10" t="s">
        <v>979</v>
      </c>
      <c r="C104" s="6">
        <v>14</v>
      </c>
      <c r="D104" s="6">
        <f t="shared" si="1"/>
        <v>6</v>
      </c>
      <c r="E104" s="6">
        <v>8</v>
      </c>
    </row>
    <row r="105" spans="2:5" ht="12.75" customHeight="1" x14ac:dyDescent="0.2">
      <c r="B105" s="10" t="s">
        <v>1939</v>
      </c>
      <c r="C105" s="6">
        <v>14</v>
      </c>
      <c r="D105" s="6">
        <f t="shared" si="1"/>
        <v>6</v>
      </c>
      <c r="E105" s="6">
        <v>8</v>
      </c>
    </row>
    <row r="106" spans="2:5" ht="12.75" customHeight="1" x14ac:dyDescent="0.2">
      <c r="B106" s="10" t="s">
        <v>608</v>
      </c>
      <c r="C106" s="6">
        <v>14</v>
      </c>
      <c r="D106" s="6">
        <f t="shared" si="1"/>
        <v>10</v>
      </c>
      <c r="E106" s="6">
        <v>4</v>
      </c>
    </row>
    <row r="107" spans="2:5" ht="12.75" customHeight="1" x14ac:dyDescent="0.2">
      <c r="B107" s="10" t="s">
        <v>5810</v>
      </c>
      <c r="C107" s="6">
        <v>14</v>
      </c>
      <c r="D107" s="6">
        <f t="shared" si="1"/>
        <v>12</v>
      </c>
      <c r="E107" s="6">
        <v>2</v>
      </c>
    </row>
    <row r="108" spans="2:5" ht="12.75" customHeight="1" x14ac:dyDescent="0.2">
      <c r="B108" s="10" t="s">
        <v>2875</v>
      </c>
      <c r="C108" s="6">
        <v>13</v>
      </c>
      <c r="D108" s="6">
        <f t="shared" si="1"/>
        <v>4</v>
      </c>
      <c r="E108" s="6">
        <v>9</v>
      </c>
    </row>
    <row r="109" spans="2:5" ht="12.75" customHeight="1" x14ac:dyDescent="0.2">
      <c r="B109" s="10" t="s">
        <v>1722</v>
      </c>
      <c r="C109" s="6">
        <v>13</v>
      </c>
      <c r="D109" s="6">
        <f t="shared" si="1"/>
        <v>5</v>
      </c>
      <c r="E109" s="6">
        <v>8</v>
      </c>
    </row>
    <row r="110" spans="2:5" ht="12.75" customHeight="1" x14ac:dyDescent="0.2">
      <c r="B110" s="10" t="s">
        <v>1484</v>
      </c>
      <c r="C110" s="6">
        <v>13</v>
      </c>
      <c r="D110" s="6">
        <f t="shared" si="1"/>
        <v>5</v>
      </c>
      <c r="E110" s="6">
        <v>8</v>
      </c>
    </row>
    <row r="111" spans="2:5" ht="12.75" customHeight="1" x14ac:dyDescent="0.2">
      <c r="B111" s="10" t="s">
        <v>532</v>
      </c>
      <c r="C111" s="6">
        <v>13</v>
      </c>
      <c r="D111" s="6">
        <f t="shared" si="1"/>
        <v>7</v>
      </c>
      <c r="E111" s="6">
        <v>6</v>
      </c>
    </row>
    <row r="112" spans="2:5" ht="12.75" customHeight="1" x14ac:dyDescent="0.2">
      <c r="B112" s="10" t="s">
        <v>2193</v>
      </c>
      <c r="C112" s="6">
        <v>13</v>
      </c>
      <c r="D112" s="6">
        <f t="shared" si="1"/>
        <v>12</v>
      </c>
      <c r="E112" s="6">
        <v>1</v>
      </c>
    </row>
    <row r="113" spans="2:5" ht="12.75" customHeight="1" x14ac:dyDescent="0.2">
      <c r="B113" s="10" t="s">
        <v>496</v>
      </c>
      <c r="C113" s="6">
        <v>12</v>
      </c>
      <c r="D113" s="6">
        <f t="shared" si="1"/>
        <v>1</v>
      </c>
      <c r="E113" s="6">
        <v>11</v>
      </c>
    </row>
    <row r="114" spans="2:5" ht="12.75" customHeight="1" x14ac:dyDescent="0.2">
      <c r="B114" s="10" t="s">
        <v>1653</v>
      </c>
      <c r="C114" s="6">
        <v>12</v>
      </c>
      <c r="D114" s="6">
        <f t="shared" si="1"/>
        <v>3</v>
      </c>
      <c r="E114" s="6">
        <v>9</v>
      </c>
    </row>
    <row r="115" spans="2:5" ht="12.75" customHeight="1" x14ac:dyDescent="0.2">
      <c r="B115" s="10" t="s">
        <v>1536</v>
      </c>
      <c r="C115" s="6">
        <v>12</v>
      </c>
      <c r="D115" s="6">
        <f t="shared" si="1"/>
        <v>4</v>
      </c>
      <c r="E115" s="6">
        <v>8</v>
      </c>
    </row>
    <row r="116" spans="2:5" ht="12.75" customHeight="1" x14ac:dyDescent="0.2">
      <c r="B116" s="10" t="s">
        <v>880</v>
      </c>
      <c r="C116" s="6">
        <v>12</v>
      </c>
      <c r="D116" s="6">
        <f t="shared" si="1"/>
        <v>5</v>
      </c>
      <c r="E116" s="6">
        <v>7</v>
      </c>
    </row>
    <row r="117" spans="2:5" ht="12.75" customHeight="1" x14ac:dyDescent="0.2">
      <c r="B117" s="10" t="s">
        <v>1409</v>
      </c>
      <c r="C117" s="6">
        <v>12</v>
      </c>
      <c r="D117" s="6">
        <f t="shared" si="1"/>
        <v>5</v>
      </c>
      <c r="E117" s="6">
        <v>7</v>
      </c>
    </row>
    <row r="118" spans="2:5" ht="12.75" customHeight="1" x14ac:dyDescent="0.2">
      <c r="B118" s="10" t="s">
        <v>115</v>
      </c>
      <c r="C118" s="6">
        <v>12</v>
      </c>
      <c r="D118" s="6">
        <f t="shared" si="1"/>
        <v>6</v>
      </c>
      <c r="E118" s="6">
        <v>6</v>
      </c>
    </row>
    <row r="119" spans="2:5" ht="12.75" customHeight="1" x14ac:dyDescent="0.2">
      <c r="B119" s="10" t="s">
        <v>370</v>
      </c>
      <c r="C119" s="6">
        <v>12</v>
      </c>
      <c r="D119" s="6">
        <f t="shared" si="1"/>
        <v>6</v>
      </c>
      <c r="E119" s="6">
        <v>6</v>
      </c>
    </row>
    <row r="120" spans="2:5" ht="12.75" customHeight="1" x14ac:dyDescent="0.2">
      <c r="B120" s="10" t="s">
        <v>921</v>
      </c>
      <c r="C120" s="6">
        <v>12</v>
      </c>
      <c r="D120" s="6">
        <f t="shared" si="1"/>
        <v>7</v>
      </c>
      <c r="E120" s="6">
        <v>5</v>
      </c>
    </row>
    <row r="121" spans="2:5" ht="12.75" customHeight="1" x14ac:dyDescent="0.2">
      <c r="B121" s="10" t="s">
        <v>2444</v>
      </c>
      <c r="C121" s="6">
        <v>12</v>
      </c>
      <c r="D121" s="6">
        <f t="shared" si="1"/>
        <v>7</v>
      </c>
      <c r="E121" s="6">
        <v>5</v>
      </c>
    </row>
    <row r="122" spans="2:5" ht="12.75" customHeight="1" x14ac:dyDescent="0.2">
      <c r="B122" s="10" t="s">
        <v>3695</v>
      </c>
      <c r="C122" s="6">
        <v>12</v>
      </c>
      <c r="D122" s="6">
        <f t="shared" si="1"/>
        <v>8</v>
      </c>
      <c r="E122" s="6">
        <v>4</v>
      </c>
    </row>
    <row r="123" spans="2:5" ht="12.75" customHeight="1" x14ac:dyDescent="0.2">
      <c r="B123" s="10" t="s">
        <v>2349</v>
      </c>
      <c r="C123" s="6">
        <v>11</v>
      </c>
      <c r="D123" s="6">
        <f t="shared" si="1"/>
        <v>4</v>
      </c>
      <c r="E123" s="6">
        <v>7</v>
      </c>
    </row>
    <row r="124" spans="2:5" ht="12.75" customHeight="1" x14ac:dyDescent="0.2">
      <c r="B124" s="10" t="s">
        <v>1658</v>
      </c>
      <c r="C124" s="6">
        <v>11</v>
      </c>
      <c r="D124" s="6">
        <f t="shared" si="1"/>
        <v>4</v>
      </c>
      <c r="E124" s="6">
        <v>7</v>
      </c>
    </row>
    <row r="125" spans="2:5" ht="12.75" customHeight="1" x14ac:dyDescent="0.2">
      <c r="B125" s="10" t="s">
        <v>2838</v>
      </c>
      <c r="C125" s="6">
        <v>11</v>
      </c>
      <c r="D125" s="6">
        <f t="shared" si="1"/>
        <v>5</v>
      </c>
      <c r="E125" s="6">
        <v>6</v>
      </c>
    </row>
    <row r="126" spans="2:5" ht="12.75" customHeight="1" x14ac:dyDescent="0.2">
      <c r="B126" s="10" t="s">
        <v>2023</v>
      </c>
      <c r="C126" s="6">
        <v>11</v>
      </c>
      <c r="D126" s="6">
        <f t="shared" si="1"/>
        <v>5</v>
      </c>
      <c r="E126" s="6">
        <v>6</v>
      </c>
    </row>
    <row r="127" spans="2:5" ht="12.75" customHeight="1" x14ac:dyDescent="0.2">
      <c r="B127" s="10" t="s">
        <v>1413</v>
      </c>
      <c r="C127" s="6">
        <v>11</v>
      </c>
      <c r="D127" s="6">
        <f t="shared" si="1"/>
        <v>7</v>
      </c>
      <c r="E127" s="6">
        <v>4</v>
      </c>
    </row>
    <row r="128" spans="2:5" ht="12.75" customHeight="1" x14ac:dyDescent="0.2">
      <c r="B128" s="10" t="s">
        <v>1928</v>
      </c>
      <c r="C128" s="6">
        <v>11</v>
      </c>
      <c r="D128" s="6">
        <f t="shared" si="1"/>
        <v>8</v>
      </c>
      <c r="E128" s="6">
        <v>3</v>
      </c>
    </row>
    <row r="129" spans="2:5" ht="12.75" customHeight="1" x14ac:dyDescent="0.2">
      <c r="B129" s="13" t="s">
        <v>9079</v>
      </c>
      <c r="C129" s="6">
        <v>11</v>
      </c>
      <c r="D129" s="6">
        <f t="shared" si="1"/>
        <v>8</v>
      </c>
      <c r="E129" s="6">
        <v>3</v>
      </c>
    </row>
    <row r="130" spans="2:5" ht="12.75" customHeight="1" x14ac:dyDescent="0.2">
      <c r="B130" s="10" t="s">
        <v>679</v>
      </c>
      <c r="C130" s="6">
        <v>11</v>
      </c>
      <c r="D130" s="6">
        <f t="shared" ref="D130:D193" si="2">(C130-E130)</f>
        <v>9</v>
      </c>
      <c r="E130" s="6">
        <v>2</v>
      </c>
    </row>
    <row r="131" spans="2:5" ht="12.75" customHeight="1" x14ac:dyDescent="0.2">
      <c r="B131" s="10" t="s">
        <v>2488</v>
      </c>
      <c r="C131" s="6">
        <v>10</v>
      </c>
      <c r="D131" s="6">
        <f t="shared" si="2"/>
        <v>3</v>
      </c>
      <c r="E131" s="6">
        <v>7</v>
      </c>
    </row>
    <row r="132" spans="2:5" ht="12.75" customHeight="1" x14ac:dyDescent="0.2">
      <c r="B132" s="10" t="s">
        <v>2089</v>
      </c>
      <c r="C132" s="6">
        <v>10</v>
      </c>
      <c r="D132" s="6">
        <f t="shared" si="2"/>
        <v>3</v>
      </c>
      <c r="E132" s="6">
        <v>7</v>
      </c>
    </row>
    <row r="133" spans="2:5" ht="12.75" customHeight="1" x14ac:dyDescent="0.2">
      <c r="B133" s="10" t="s">
        <v>4506</v>
      </c>
      <c r="C133" s="6">
        <v>10</v>
      </c>
      <c r="D133" s="6">
        <f t="shared" si="2"/>
        <v>6</v>
      </c>
      <c r="E133" s="6">
        <v>4</v>
      </c>
    </row>
    <row r="134" spans="2:5" ht="12.75" customHeight="1" x14ac:dyDescent="0.2">
      <c r="B134" s="10" t="s">
        <v>8094</v>
      </c>
      <c r="C134" s="6">
        <v>10</v>
      </c>
      <c r="D134" s="6">
        <f t="shared" si="2"/>
        <v>8</v>
      </c>
      <c r="E134" s="6">
        <v>2</v>
      </c>
    </row>
    <row r="135" spans="2:5" ht="12.75" customHeight="1" x14ac:dyDescent="0.2">
      <c r="B135" s="10" t="s">
        <v>2100</v>
      </c>
      <c r="C135" s="6">
        <v>10</v>
      </c>
      <c r="D135" s="6">
        <f t="shared" si="2"/>
        <v>8</v>
      </c>
      <c r="E135" s="6">
        <v>2</v>
      </c>
    </row>
    <row r="136" spans="2:5" ht="12.75" customHeight="1" x14ac:dyDescent="0.2">
      <c r="B136" s="10" t="s">
        <v>18</v>
      </c>
      <c r="C136" s="6">
        <v>9</v>
      </c>
      <c r="D136" s="6">
        <f t="shared" si="2"/>
        <v>4</v>
      </c>
      <c r="E136" s="6">
        <v>5</v>
      </c>
    </row>
    <row r="137" spans="2:5" ht="12.75" customHeight="1" x14ac:dyDescent="0.2">
      <c r="B137" s="10" t="s">
        <v>2093</v>
      </c>
      <c r="C137" s="6">
        <v>9</v>
      </c>
      <c r="D137" s="6">
        <f t="shared" si="2"/>
        <v>5</v>
      </c>
      <c r="E137" s="6">
        <v>4</v>
      </c>
    </row>
    <row r="138" spans="2:5" ht="12.75" customHeight="1" x14ac:dyDescent="0.2">
      <c r="B138" s="10" t="s">
        <v>4013</v>
      </c>
      <c r="C138" s="6">
        <v>9</v>
      </c>
      <c r="D138" s="6">
        <f t="shared" si="2"/>
        <v>6</v>
      </c>
      <c r="E138" s="6">
        <v>3</v>
      </c>
    </row>
    <row r="139" spans="2:5" ht="12.75" customHeight="1" x14ac:dyDescent="0.2">
      <c r="B139" s="10" t="s">
        <v>5973</v>
      </c>
      <c r="C139" s="6">
        <v>9</v>
      </c>
      <c r="D139" s="6">
        <f t="shared" si="2"/>
        <v>6</v>
      </c>
      <c r="E139" s="6">
        <v>3</v>
      </c>
    </row>
    <row r="140" spans="2:5" ht="12.75" customHeight="1" x14ac:dyDescent="0.2">
      <c r="B140" s="10" t="s">
        <v>1157</v>
      </c>
      <c r="C140" s="6">
        <v>8</v>
      </c>
      <c r="D140" s="6">
        <f t="shared" si="2"/>
        <v>0</v>
      </c>
      <c r="E140" s="6">
        <v>8</v>
      </c>
    </row>
    <row r="141" spans="2:5" ht="12.75" customHeight="1" x14ac:dyDescent="0.2">
      <c r="B141" s="10" t="s">
        <v>643</v>
      </c>
      <c r="C141" s="6">
        <v>8</v>
      </c>
      <c r="D141" s="6">
        <f t="shared" si="2"/>
        <v>1</v>
      </c>
      <c r="E141" s="6">
        <v>7</v>
      </c>
    </row>
    <row r="142" spans="2:5" ht="12.75" customHeight="1" x14ac:dyDescent="0.2">
      <c r="B142" s="10" t="s">
        <v>5594</v>
      </c>
      <c r="C142" s="6">
        <v>8</v>
      </c>
      <c r="D142" s="6">
        <f t="shared" si="2"/>
        <v>1</v>
      </c>
      <c r="E142" s="6">
        <v>7</v>
      </c>
    </row>
    <row r="143" spans="2:5" ht="12.75" customHeight="1" x14ac:dyDescent="0.2">
      <c r="B143" s="10" t="s">
        <v>743</v>
      </c>
      <c r="C143" s="6">
        <v>8</v>
      </c>
      <c r="D143" s="6">
        <f t="shared" si="2"/>
        <v>2</v>
      </c>
      <c r="E143" s="6">
        <v>6</v>
      </c>
    </row>
    <row r="144" spans="2:5" ht="12.75" customHeight="1" x14ac:dyDescent="0.2">
      <c r="B144" s="10" t="s">
        <v>6414</v>
      </c>
      <c r="C144" s="6">
        <v>8</v>
      </c>
      <c r="D144" s="6">
        <f t="shared" si="2"/>
        <v>2</v>
      </c>
      <c r="E144" s="6">
        <v>6</v>
      </c>
    </row>
    <row r="145" spans="2:5" ht="12.75" customHeight="1" x14ac:dyDescent="0.2">
      <c r="B145" s="10" t="s">
        <v>4295</v>
      </c>
      <c r="C145" s="6">
        <v>8</v>
      </c>
      <c r="D145" s="6">
        <f t="shared" si="2"/>
        <v>3</v>
      </c>
      <c r="E145" s="6">
        <v>5</v>
      </c>
    </row>
    <row r="146" spans="2:5" ht="12.75" customHeight="1" x14ac:dyDescent="0.2">
      <c r="B146" s="10" t="s">
        <v>1268</v>
      </c>
      <c r="C146" s="6">
        <v>8</v>
      </c>
      <c r="D146" s="6">
        <f t="shared" si="2"/>
        <v>4</v>
      </c>
      <c r="E146" s="6">
        <v>4</v>
      </c>
    </row>
    <row r="147" spans="2:5" ht="12.75" customHeight="1" x14ac:dyDescent="0.2">
      <c r="B147" s="10" t="s">
        <v>1990</v>
      </c>
      <c r="C147" s="6">
        <v>8</v>
      </c>
      <c r="D147" s="6">
        <f t="shared" si="2"/>
        <v>4</v>
      </c>
      <c r="E147" s="6">
        <v>4</v>
      </c>
    </row>
    <row r="148" spans="2:5" ht="12.75" customHeight="1" x14ac:dyDescent="0.2">
      <c r="B148" s="10" t="s">
        <v>7127</v>
      </c>
      <c r="C148" s="6">
        <v>8</v>
      </c>
      <c r="D148" s="6">
        <f t="shared" si="2"/>
        <v>7</v>
      </c>
      <c r="E148" s="6">
        <v>1</v>
      </c>
    </row>
    <row r="149" spans="2:5" ht="12.75" customHeight="1" x14ac:dyDescent="0.2">
      <c r="B149" s="10" t="s">
        <v>866</v>
      </c>
      <c r="C149" s="6">
        <v>7</v>
      </c>
      <c r="D149" s="6">
        <f t="shared" si="2"/>
        <v>1</v>
      </c>
      <c r="E149" s="6">
        <v>6</v>
      </c>
    </row>
    <row r="150" spans="2:5" ht="12.75" customHeight="1" x14ac:dyDescent="0.2">
      <c r="B150" s="10" t="s">
        <v>1488</v>
      </c>
      <c r="C150" s="6">
        <v>7</v>
      </c>
      <c r="D150" s="6">
        <f t="shared" si="2"/>
        <v>1</v>
      </c>
      <c r="E150" s="6">
        <v>6</v>
      </c>
    </row>
    <row r="151" spans="2:5" ht="12.75" customHeight="1" x14ac:dyDescent="0.2">
      <c r="B151" s="10" t="s">
        <v>3232</v>
      </c>
      <c r="C151" s="6">
        <v>7</v>
      </c>
      <c r="D151" s="6">
        <f t="shared" si="2"/>
        <v>2</v>
      </c>
      <c r="E151" s="6">
        <v>5</v>
      </c>
    </row>
    <row r="152" spans="2:5" ht="12.75" customHeight="1" x14ac:dyDescent="0.2">
      <c r="B152" s="10" t="s">
        <v>9037</v>
      </c>
      <c r="C152" s="6">
        <v>7</v>
      </c>
      <c r="D152" s="6">
        <f t="shared" si="2"/>
        <v>2</v>
      </c>
      <c r="E152" s="6">
        <v>5</v>
      </c>
    </row>
    <row r="153" spans="2:5" ht="12.75" customHeight="1" x14ac:dyDescent="0.2">
      <c r="B153" s="13" t="s">
        <v>9080</v>
      </c>
      <c r="C153" s="6">
        <v>7</v>
      </c>
      <c r="D153" s="6">
        <f t="shared" si="2"/>
        <v>2</v>
      </c>
      <c r="E153" s="6">
        <v>5</v>
      </c>
    </row>
    <row r="154" spans="2:5" ht="12.75" customHeight="1" x14ac:dyDescent="0.2">
      <c r="B154" s="10" t="s">
        <v>3728</v>
      </c>
      <c r="C154" s="6">
        <v>7</v>
      </c>
      <c r="D154" s="6">
        <f t="shared" si="2"/>
        <v>2</v>
      </c>
      <c r="E154" s="6">
        <v>5</v>
      </c>
    </row>
    <row r="155" spans="2:5" ht="12.75" customHeight="1" x14ac:dyDescent="0.2">
      <c r="B155" s="10" t="s">
        <v>97</v>
      </c>
      <c r="C155" s="6">
        <v>7</v>
      </c>
      <c r="D155" s="6">
        <f t="shared" si="2"/>
        <v>2</v>
      </c>
      <c r="E155" s="6">
        <v>5</v>
      </c>
    </row>
    <row r="156" spans="2:5" ht="12.75" customHeight="1" x14ac:dyDescent="0.2">
      <c r="B156" s="10" t="s">
        <v>4450</v>
      </c>
      <c r="C156" s="6">
        <v>7</v>
      </c>
      <c r="D156" s="6">
        <f t="shared" si="2"/>
        <v>3</v>
      </c>
      <c r="E156" s="6">
        <v>4</v>
      </c>
    </row>
    <row r="157" spans="2:5" ht="12.75" customHeight="1" x14ac:dyDescent="0.2">
      <c r="B157" s="10" t="s">
        <v>5188</v>
      </c>
      <c r="C157" s="6">
        <v>7</v>
      </c>
      <c r="D157" s="6">
        <f t="shared" si="2"/>
        <v>3</v>
      </c>
      <c r="E157" s="6">
        <v>4</v>
      </c>
    </row>
    <row r="158" spans="2:5" ht="12.75" customHeight="1" x14ac:dyDescent="0.2">
      <c r="B158" s="10" t="s">
        <v>1611</v>
      </c>
      <c r="C158" s="6">
        <v>7</v>
      </c>
      <c r="D158" s="6">
        <f t="shared" si="2"/>
        <v>3</v>
      </c>
      <c r="E158" s="6">
        <v>4</v>
      </c>
    </row>
    <row r="159" spans="2:5" ht="12.75" customHeight="1" x14ac:dyDescent="0.2">
      <c r="B159" s="10" t="s">
        <v>1665</v>
      </c>
      <c r="C159" s="6">
        <v>7</v>
      </c>
      <c r="D159" s="6">
        <f t="shared" si="2"/>
        <v>3</v>
      </c>
      <c r="E159" s="6">
        <v>4</v>
      </c>
    </row>
    <row r="160" spans="2:5" ht="12.75" customHeight="1" x14ac:dyDescent="0.2">
      <c r="B160" s="10" t="s">
        <v>1474</v>
      </c>
      <c r="C160" s="6">
        <v>7</v>
      </c>
      <c r="D160" s="6">
        <f t="shared" si="2"/>
        <v>3</v>
      </c>
      <c r="E160" s="6">
        <v>4</v>
      </c>
    </row>
    <row r="161" spans="2:5" ht="12.75" customHeight="1" x14ac:dyDescent="0.2">
      <c r="B161" s="10" t="s">
        <v>1924</v>
      </c>
      <c r="C161" s="6">
        <v>7</v>
      </c>
      <c r="D161" s="6">
        <f t="shared" si="2"/>
        <v>3</v>
      </c>
      <c r="E161" s="6">
        <v>4</v>
      </c>
    </row>
    <row r="162" spans="2:5" ht="12.75" customHeight="1" x14ac:dyDescent="0.2">
      <c r="B162" s="10" t="s">
        <v>3113</v>
      </c>
      <c r="C162" s="6">
        <v>7</v>
      </c>
      <c r="D162" s="6">
        <f t="shared" si="2"/>
        <v>4</v>
      </c>
      <c r="E162" s="6">
        <v>3</v>
      </c>
    </row>
    <row r="163" spans="2:5" ht="12.75" customHeight="1" x14ac:dyDescent="0.2">
      <c r="B163" s="10" t="s">
        <v>1298</v>
      </c>
      <c r="C163" s="6">
        <v>7</v>
      </c>
      <c r="D163" s="6">
        <f t="shared" si="2"/>
        <v>5</v>
      </c>
      <c r="E163" s="6">
        <v>2</v>
      </c>
    </row>
    <row r="164" spans="2:5" ht="12.75" customHeight="1" x14ac:dyDescent="0.2">
      <c r="B164" s="10" t="s">
        <v>3954</v>
      </c>
      <c r="C164" s="6">
        <v>7</v>
      </c>
      <c r="D164" s="6">
        <f t="shared" si="2"/>
        <v>5</v>
      </c>
      <c r="E164" s="6">
        <v>2</v>
      </c>
    </row>
    <row r="165" spans="2:5" ht="12.75" customHeight="1" x14ac:dyDescent="0.2">
      <c r="B165" s="10" t="s">
        <v>7224</v>
      </c>
      <c r="C165" s="6">
        <v>7</v>
      </c>
      <c r="D165" s="6">
        <f t="shared" si="2"/>
        <v>6</v>
      </c>
      <c r="E165" s="6">
        <v>1</v>
      </c>
    </row>
    <row r="166" spans="2:5" ht="12.75" customHeight="1" x14ac:dyDescent="0.2">
      <c r="B166" s="10" t="s">
        <v>1344</v>
      </c>
      <c r="C166" s="6">
        <v>7</v>
      </c>
      <c r="D166" s="6">
        <f t="shared" si="2"/>
        <v>6</v>
      </c>
      <c r="E166" s="6">
        <v>1</v>
      </c>
    </row>
    <row r="167" spans="2:5" ht="12.75" customHeight="1" x14ac:dyDescent="0.2">
      <c r="B167" s="10" t="s">
        <v>1880</v>
      </c>
      <c r="C167" s="6">
        <v>7</v>
      </c>
      <c r="D167" s="6">
        <f t="shared" si="2"/>
        <v>6</v>
      </c>
      <c r="E167" s="6">
        <v>1</v>
      </c>
    </row>
    <row r="168" spans="2:5" ht="12.75" customHeight="1" x14ac:dyDescent="0.2">
      <c r="B168" s="10" t="s">
        <v>763</v>
      </c>
      <c r="C168" s="6">
        <v>6</v>
      </c>
      <c r="D168" s="6">
        <f t="shared" si="2"/>
        <v>0</v>
      </c>
      <c r="E168" s="6">
        <v>6</v>
      </c>
    </row>
    <row r="169" spans="2:5" ht="12.75" customHeight="1" x14ac:dyDescent="0.2">
      <c r="B169" s="10" t="s">
        <v>989</v>
      </c>
      <c r="C169" s="6">
        <v>6</v>
      </c>
      <c r="D169" s="6">
        <f t="shared" si="2"/>
        <v>0</v>
      </c>
      <c r="E169" s="6">
        <v>6</v>
      </c>
    </row>
    <row r="170" spans="2:5" ht="12.75" customHeight="1" x14ac:dyDescent="0.2">
      <c r="B170" s="10" t="s">
        <v>1074</v>
      </c>
      <c r="C170" s="6">
        <v>6</v>
      </c>
      <c r="D170" s="6">
        <f t="shared" si="2"/>
        <v>1</v>
      </c>
      <c r="E170" s="6">
        <v>5</v>
      </c>
    </row>
    <row r="171" spans="2:5" ht="12.75" customHeight="1" x14ac:dyDescent="0.2">
      <c r="B171" s="10" t="s">
        <v>4214</v>
      </c>
      <c r="C171" s="6">
        <v>6</v>
      </c>
      <c r="D171" s="6">
        <f t="shared" si="2"/>
        <v>1</v>
      </c>
      <c r="E171" s="6">
        <v>5</v>
      </c>
    </row>
    <row r="172" spans="2:5" ht="12.75" customHeight="1" x14ac:dyDescent="0.2">
      <c r="B172" s="10" t="s">
        <v>1901</v>
      </c>
      <c r="C172" s="6">
        <v>6</v>
      </c>
      <c r="D172" s="6">
        <f t="shared" si="2"/>
        <v>1</v>
      </c>
      <c r="E172" s="6">
        <v>5</v>
      </c>
    </row>
    <row r="173" spans="2:5" ht="12.75" customHeight="1" x14ac:dyDescent="0.2">
      <c r="B173" s="10" t="s">
        <v>962</v>
      </c>
      <c r="C173" s="6">
        <v>6</v>
      </c>
      <c r="D173" s="6">
        <f t="shared" si="2"/>
        <v>1</v>
      </c>
      <c r="E173" s="6">
        <v>5</v>
      </c>
    </row>
    <row r="174" spans="2:5" ht="12.75" customHeight="1" x14ac:dyDescent="0.2">
      <c r="B174" s="10" t="s">
        <v>6548</v>
      </c>
      <c r="C174" s="6">
        <v>6</v>
      </c>
      <c r="D174" s="6">
        <f t="shared" si="2"/>
        <v>1</v>
      </c>
      <c r="E174" s="6">
        <v>5</v>
      </c>
    </row>
    <row r="175" spans="2:5" ht="12.75" customHeight="1" x14ac:dyDescent="0.2">
      <c r="B175" s="10" t="s">
        <v>1352</v>
      </c>
      <c r="C175" s="6">
        <v>6</v>
      </c>
      <c r="D175" s="6">
        <f t="shared" si="2"/>
        <v>2</v>
      </c>
      <c r="E175" s="6">
        <v>4</v>
      </c>
    </row>
    <row r="176" spans="2:5" ht="12.75" customHeight="1" x14ac:dyDescent="0.2">
      <c r="B176" s="10" t="s">
        <v>1248</v>
      </c>
      <c r="C176" s="6">
        <v>6</v>
      </c>
      <c r="D176" s="6">
        <f t="shared" si="2"/>
        <v>2</v>
      </c>
      <c r="E176" s="6">
        <v>4</v>
      </c>
    </row>
    <row r="177" spans="2:5" ht="12.75" customHeight="1" x14ac:dyDescent="0.2">
      <c r="B177" s="10" t="s">
        <v>1153</v>
      </c>
      <c r="C177" s="6">
        <v>6</v>
      </c>
      <c r="D177" s="6">
        <f t="shared" si="2"/>
        <v>2</v>
      </c>
      <c r="E177" s="6">
        <v>4</v>
      </c>
    </row>
    <row r="178" spans="2:5" ht="12.75" customHeight="1" x14ac:dyDescent="0.2">
      <c r="B178" s="10" t="s">
        <v>650</v>
      </c>
      <c r="C178" s="6">
        <v>6</v>
      </c>
      <c r="D178" s="6">
        <f t="shared" si="2"/>
        <v>2</v>
      </c>
      <c r="E178" s="6">
        <v>4</v>
      </c>
    </row>
    <row r="179" spans="2:5" ht="12.75" customHeight="1" x14ac:dyDescent="0.2">
      <c r="B179" s="10" t="s">
        <v>623</v>
      </c>
      <c r="C179" s="6">
        <v>6</v>
      </c>
      <c r="D179" s="6">
        <f t="shared" si="2"/>
        <v>2</v>
      </c>
      <c r="E179" s="6">
        <v>4</v>
      </c>
    </row>
    <row r="180" spans="2:5" ht="12.75" customHeight="1" x14ac:dyDescent="0.2">
      <c r="B180" s="10" t="s">
        <v>13</v>
      </c>
      <c r="C180" s="6">
        <v>6</v>
      </c>
      <c r="D180" s="6">
        <f t="shared" si="2"/>
        <v>2</v>
      </c>
      <c r="E180" s="6">
        <v>4</v>
      </c>
    </row>
    <row r="181" spans="2:5" ht="12.75" customHeight="1" x14ac:dyDescent="0.2">
      <c r="B181" s="10" t="s">
        <v>366</v>
      </c>
      <c r="C181" s="6">
        <v>6</v>
      </c>
      <c r="D181" s="6">
        <f t="shared" si="2"/>
        <v>2</v>
      </c>
      <c r="E181" s="6">
        <v>4</v>
      </c>
    </row>
    <row r="182" spans="2:5" ht="12.75" customHeight="1" x14ac:dyDescent="0.2">
      <c r="B182" s="10" t="s">
        <v>133</v>
      </c>
      <c r="C182" s="6">
        <v>6</v>
      </c>
      <c r="D182" s="6">
        <f t="shared" si="2"/>
        <v>2</v>
      </c>
      <c r="E182" s="6">
        <v>4</v>
      </c>
    </row>
    <row r="183" spans="2:5" ht="12.75" customHeight="1" x14ac:dyDescent="0.2">
      <c r="B183" s="10" t="s">
        <v>2856</v>
      </c>
      <c r="C183" s="6">
        <v>6</v>
      </c>
      <c r="D183" s="6">
        <f t="shared" si="2"/>
        <v>3</v>
      </c>
      <c r="E183" s="6">
        <v>3</v>
      </c>
    </row>
    <row r="184" spans="2:5" ht="12.75" customHeight="1" x14ac:dyDescent="0.2">
      <c r="B184" s="10" t="s">
        <v>2651</v>
      </c>
      <c r="C184" s="6">
        <v>6</v>
      </c>
      <c r="D184" s="6">
        <f t="shared" si="2"/>
        <v>3</v>
      </c>
      <c r="E184" s="6">
        <v>3</v>
      </c>
    </row>
    <row r="185" spans="2:5" ht="12.75" customHeight="1" x14ac:dyDescent="0.2">
      <c r="B185" s="10" t="s">
        <v>1945</v>
      </c>
      <c r="C185" s="6">
        <v>6</v>
      </c>
      <c r="D185" s="6">
        <f t="shared" si="2"/>
        <v>3</v>
      </c>
      <c r="E185" s="6">
        <v>3</v>
      </c>
    </row>
    <row r="186" spans="2:5" ht="12.75" customHeight="1" x14ac:dyDescent="0.2">
      <c r="B186" s="13" t="s">
        <v>9081</v>
      </c>
      <c r="C186" s="6">
        <v>6</v>
      </c>
      <c r="D186" s="6">
        <f t="shared" si="2"/>
        <v>3</v>
      </c>
      <c r="E186" s="6">
        <v>3</v>
      </c>
    </row>
    <row r="187" spans="2:5" ht="12.75" customHeight="1" x14ac:dyDescent="0.2">
      <c r="B187" s="10" t="s">
        <v>2704</v>
      </c>
      <c r="C187" s="6">
        <v>6</v>
      </c>
      <c r="D187" s="6">
        <f t="shared" si="2"/>
        <v>3</v>
      </c>
      <c r="E187" s="6">
        <v>3</v>
      </c>
    </row>
    <row r="188" spans="2:5" ht="12.75" customHeight="1" x14ac:dyDescent="0.2">
      <c r="B188" s="10" t="s">
        <v>3469</v>
      </c>
      <c r="C188" s="6">
        <v>6</v>
      </c>
      <c r="D188" s="6">
        <f t="shared" si="2"/>
        <v>3</v>
      </c>
      <c r="E188" s="6">
        <v>3</v>
      </c>
    </row>
    <row r="189" spans="2:5" ht="12.75" customHeight="1" x14ac:dyDescent="0.2">
      <c r="B189" s="10" t="s">
        <v>905</v>
      </c>
      <c r="C189" s="6">
        <v>6</v>
      </c>
      <c r="D189" s="6">
        <f t="shared" si="2"/>
        <v>4</v>
      </c>
      <c r="E189" s="6">
        <v>2</v>
      </c>
    </row>
    <row r="190" spans="2:5" ht="12.75" customHeight="1" x14ac:dyDescent="0.2">
      <c r="B190" s="10" t="s">
        <v>5137</v>
      </c>
      <c r="C190" s="6">
        <v>6</v>
      </c>
      <c r="D190" s="6">
        <f t="shared" si="2"/>
        <v>4</v>
      </c>
      <c r="E190" s="6">
        <v>2</v>
      </c>
    </row>
    <row r="191" spans="2:5" ht="12.75" customHeight="1" x14ac:dyDescent="0.2">
      <c r="B191" s="10" t="s">
        <v>1449</v>
      </c>
      <c r="C191" s="6">
        <v>6</v>
      </c>
      <c r="D191" s="6">
        <f t="shared" si="2"/>
        <v>5</v>
      </c>
      <c r="E191" s="6">
        <v>1</v>
      </c>
    </row>
    <row r="192" spans="2:5" ht="12.75" customHeight="1" x14ac:dyDescent="0.2">
      <c r="B192" s="10" t="s">
        <v>2217</v>
      </c>
      <c r="C192" s="6">
        <v>5</v>
      </c>
      <c r="D192" s="6">
        <f t="shared" si="2"/>
        <v>0</v>
      </c>
      <c r="E192" s="6">
        <v>5</v>
      </c>
    </row>
    <row r="193" spans="2:5" ht="12.75" customHeight="1" x14ac:dyDescent="0.2">
      <c r="B193" s="10" t="s">
        <v>3143</v>
      </c>
      <c r="C193" s="6">
        <v>5</v>
      </c>
      <c r="D193" s="6">
        <f t="shared" si="2"/>
        <v>0</v>
      </c>
      <c r="E193" s="6">
        <v>5</v>
      </c>
    </row>
    <row r="194" spans="2:5" ht="12.75" customHeight="1" x14ac:dyDescent="0.2">
      <c r="B194" s="13" t="s">
        <v>9082</v>
      </c>
      <c r="C194" s="6">
        <v>5</v>
      </c>
      <c r="D194" s="6">
        <f t="shared" ref="D194:D257" si="3">(C194-E194)</f>
        <v>0</v>
      </c>
      <c r="E194" s="6">
        <v>5</v>
      </c>
    </row>
    <row r="195" spans="2:5" ht="12.75" customHeight="1" x14ac:dyDescent="0.2">
      <c r="B195" s="10" t="s">
        <v>56</v>
      </c>
      <c r="C195" s="6">
        <v>5</v>
      </c>
      <c r="D195" s="6">
        <f t="shared" si="3"/>
        <v>0</v>
      </c>
      <c r="E195" s="6">
        <v>5</v>
      </c>
    </row>
    <row r="196" spans="2:5" ht="12.75" customHeight="1" x14ac:dyDescent="0.2">
      <c r="B196" s="10" t="s">
        <v>122</v>
      </c>
      <c r="C196" s="6">
        <v>5</v>
      </c>
      <c r="D196" s="6">
        <f t="shared" si="3"/>
        <v>1</v>
      </c>
      <c r="E196" s="6">
        <v>4</v>
      </c>
    </row>
    <row r="197" spans="2:5" ht="12.75" customHeight="1" x14ac:dyDescent="0.2">
      <c r="B197" s="10" t="s">
        <v>1222</v>
      </c>
      <c r="C197" s="6">
        <v>5</v>
      </c>
      <c r="D197" s="6">
        <f t="shared" si="3"/>
        <v>1</v>
      </c>
      <c r="E197" s="6">
        <v>4</v>
      </c>
    </row>
    <row r="198" spans="2:5" ht="12.75" customHeight="1" x14ac:dyDescent="0.2">
      <c r="B198" s="10" t="s">
        <v>6280</v>
      </c>
      <c r="C198" s="6">
        <v>5</v>
      </c>
      <c r="D198" s="6">
        <f t="shared" si="3"/>
        <v>2</v>
      </c>
      <c r="E198" s="6">
        <v>3</v>
      </c>
    </row>
    <row r="199" spans="2:5" ht="12.75" customHeight="1" x14ac:dyDescent="0.2">
      <c r="B199" s="10" t="s">
        <v>331</v>
      </c>
      <c r="C199" s="6">
        <v>5</v>
      </c>
      <c r="D199" s="6">
        <f t="shared" si="3"/>
        <v>2</v>
      </c>
      <c r="E199" s="6">
        <v>3</v>
      </c>
    </row>
    <row r="200" spans="2:5" ht="12.75" customHeight="1" x14ac:dyDescent="0.2">
      <c r="B200" s="10" t="s">
        <v>4276</v>
      </c>
      <c r="C200" s="6">
        <v>5</v>
      </c>
      <c r="D200" s="6">
        <f t="shared" si="3"/>
        <v>3</v>
      </c>
      <c r="E200" s="6">
        <v>2</v>
      </c>
    </row>
    <row r="201" spans="2:5" ht="12.75" customHeight="1" x14ac:dyDescent="0.2">
      <c r="B201" s="10" t="s">
        <v>5471</v>
      </c>
      <c r="C201" s="6">
        <v>5</v>
      </c>
      <c r="D201" s="6">
        <f t="shared" si="3"/>
        <v>3</v>
      </c>
      <c r="E201" s="6">
        <v>2</v>
      </c>
    </row>
    <row r="202" spans="2:5" ht="12.75" customHeight="1" x14ac:dyDescent="0.2">
      <c r="B202" s="10" t="s">
        <v>2437</v>
      </c>
      <c r="C202" s="6">
        <v>5</v>
      </c>
      <c r="D202" s="6">
        <f t="shared" si="3"/>
        <v>3</v>
      </c>
      <c r="E202" s="6">
        <v>2</v>
      </c>
    </row>
    <row r="203" spans="2:5" ht="12.75" customHeight="1" x14ac:dyDescent="0.2">
      <c r="B203" s="10" t="s">
        <v>8048</v>
      </c>
      <c r="C203" s="6">
        <v>5</v>
      </c>
      <c r="D203" s="6">
        <f t="shared" si="3"/>
        <v>4</v>
      </c>
      <c r="E203" s="6">
        <v>1</v>
      </c>
    </row>
    <row r="204" spans="2:5" ht="12.75" customHeight="1" x14ac:dyDescent="0.2">
      <c r="B204" s="10" t="s">
        <v>6356</v>
      </c>
      <c r="C204" s="6">
        <v>5</v>
      </c>
      <c r="D204" s="6">
        <f t="shared" si="3"/>
        <v>4</v>
      </c>
      <c r="E204" s="6">
        <v>1</v>
      </c>
    </row>
    <row r="205" spans="2:5" ht="12.75" customHeight="1" x14ac:dyDescent="0.2">
      <c r="B205" s="10" t="s">
        <v>449</v>
      </c>
      <c r="C205" s="6">
        <v>5</v>
      </c>
      <c r="D205" s="6">
        <f t="shared" si="3"/>
        <v>4</v>
      </c>
      <c r="E205" s="6">
        <v>1</v>
      </c>
    </row>
    <row r="206" spans="2:5" ht="12.75" customHeight="1" x14ac:dyDescent="0.2">
      <c r="B206" s="10" t="s">
        <v>492</v>
      </c>
      <c r="C206" s="6">
        <v>5</v>
      </c>
      <c r="D206" s="6">
        <f t="shared" si="3"/>
        <v>4</v>
      </c>
      <c r="E206" s="6">
        <v>1</v>
      </c>
    </row>
    <row r="207" spans="2:5" ht="12.75" customHeight="1" x14ac:dyDescent="0.2">
      <c r="B207" s="10" t="s">
        <v>305</v>
      </c>
      <c r="C207" s="6">
        <v>4</v>
      </c>
      <c r="D207" s="6">
        <f t="shared" si="3"/>
        <v>0</v>
      </c>
      <c r="E207" s="6">
        <v>4</v>
      </c>
    </row>
    <row r="208" spans="2:5" ht="12.75" customHeight="1" x14ac:dyDescent="0.2">
      <c r="B208" s="10" t="s">
        <v>3539</v>
      </c>
      <c r="C208" s="6">
        <v>4</v>
      </c>
      <c r="D208" s="6">
        <f t="shared" si="3"/>
        <v>1</v>
      </c>
      <c r="E208" s="6">
        <v>3</v>
      </c>
    </row>
    <row r="209" spans="2:5" ht="12.75" customHeight="1" x14ac:dyDescent="0.2">
      <c r="B209" s="10" t="s">
        <v>2922</v>
      </c>
      <c r="C209" s="6">
        <v>4</v>
      </c>
      <c r="D209" s="6">
        <f t="shared" si="3"/>
        <v>1</v>
      </c>
      <c r="E209" s="6">
        <v>3</v>
      </c>
    </row>
    <row r="210" spans="2:5" ht="12.75" customHeight="1" x14ac:dyDescent="0.2">
      <c r="B210" s="10" t="s">
        <v>2012</v>
      </c>
      <c r="C210" s="6">
        <v>4</v>
      </c>
      <c r="D210" s="6">
        <f t="shared" si="3"/>
        <v>1</v>
      </c>
      <c r="E210" s="6">
        <v>3</v>
      </c>
    </row>
    <row r="211" spans="2:5" ht="12.75" customHeight="1" x14ac:dyDescent="0.2">
      <c r="B211" s="10" t="s">
        <v>5388</v>
      </c>
      <c r="C211" s="6">
        <v>4</v>
      </c>
      <c r="D211" s="6">
        <f t="shared" si="3"/>
        <v>1</v>
      </c>
      <c r="E211" s="6">
        <v>3</v>
      </c>
    </row>
    <row r="212" spans="2:5" ht="12.75" customHeight="1" x14ac:dyDescent="0.2">
      <c r="B212" s="10" t="s">
        <v>7310</v>
      </c>
      <c r="C212" s="6">
        <v>4</v>
      </c>
      <c r="D212" s="6">
        <f t="shared" si="3"/>
        <v>1</v>
      </c>
      <c r="E212" s="6">
        <v>3</v>
      </c>
    </row>
    <row r="213" spans="2:5" ht="12.75" customHeight="1" x14ac:dyDescent="0.2">
      <c r="B213" s="10" t="s">
        <v>430</v>
      </c>
      <c r="C213" s="6">
        <v>4</v>
      </c>
      <c r="D213" s="6">
        <f t="shared" si="3"/>
        <v>2</v>
      </c>
      <c r="E213" s="6">
        <v>2</v>
      </c>
    </row>
    <row r="214" spans="2:5" ht="12.75" customHeight="1" x14ac:dyDescent="0.2">
      <c r="B214" s="10" t="s">
        <v>954</v>
      </c>
      <c r="C214" s="6">
        <v>4</v>
      </c>
      <c r="D214" s="6">
        <f t="shared" si="3"/>
        <v>2</v>
      </c>
      <c r="E214" s="6">
        <v>2</v>
      </c>
    </row>
    <row r="215" spans="2:5" ht="12.75" customHeight="1" x14ac:dyDescent="0.2">
      <c r="B215" s="13" t="s">
        <v>9083</v>
      </c>
      <c r="C215" s="6">
        <v>4</v>
      </c>
      <c r="D215" s="6">
        <f t="shared" si="3"/>
        <v>2</v>
      </c>
      <c r="E215" s="6">
        <v>2</v>
      </c>
    </row>
    <row r="216" spans="2:5" ht="12.75" customHeight="1" x14ac:dyDescent="0.2">
      <c r="B216" s="10" t="s">
        <v>3751</v>
      </c>
      <c r="C216" s="6">
        <v>4</v>
      </c>
      <c r="D216" s="6">
        <f t="shared" si="3"/>
        <v>2</v>
      </c>
      <c r="E216" s="6">
        <v>2</v>
      </c>
    </row>
    <row r="217" spans="2:5" ht="12.75" customHeight="1" x14ac:dyDescent="0.2">
      <c r="B217" s="10" t="s">
        <v>5835</v>
      </c>
      <c r="C217" s="6">
        <v>4</v>
      </c>
      <c r="D217" s="6">
        <f t="shared" si="3"/>
        <v>2</v>
      </c>
      <c r="E217" s="6">
        <v>2</v>
      </c>
    </row>
    <row r="218" spans="2:5" ht="12.75" customHeight="1" x14ac:dyDescent="0.2">
      <c r="B218" s="10" t="s">
        <v>2207</v>
      </c>
      <c r="C218" s="6">
        <v>4</v>
      </c>
      <c r="D218" s="6">
        <f t="shared" si="3"/>
        <v>2</v>
      </c>
      <c r="E218" s="6">
        <v>2</v>
      </c>
    </row>
    <row r="219" spans="2:5" ht="12.75" customHeight="1" x14ac:dyDescent="0.2">
      <c r="B219" s="10" t="s">
        <v>4763</v>
      </c>
      <c r="C219" s="6">
        <v>4</v>
      </c>
      <c r="D219" s="6">
        <f t="shared" si="3"/>
        <v>2</v>
      </c>
      <c r="E219" s="6">
        <v>2</v>
      </c>
    </row>
    <row r="220" spans="2:5" ht="12.75" customHeight="1" x14ac:dyDescent="0.2">
      <c r="B220" s="10" t="s">
        <v>6480</v>
      </c>
      <c r="C220" s="6">
        <v>4</v>
      </c>
      <c r="D220" s="6">
        <f t="shared" si="3"/>
        <v>2</v>
      </c>
      <c r="E220" s="6">
        <v>2</v>
      </c>
    </row>
    <row r="221" spans="2:5" ht="12.75" customHeight="1" x14ac:dyDescent="0.2">
      <c r="B221" s="10" t="s">
        <v>8992</v>
      </c>
      <c r="C221" s="6">
        <v>4</v>
      </c>
      <c r="D221" s="6">
        <f t="shared" si="3"/>
        <v>3</v>
      </c>
      <c r="E221" s="6">
        <v>1</v>
      </c>
    </row>
    <row r="222" spans="2:5" ht="12.75" customHeight="1" x14ac:dyDescent="0.2">
      <c r="B222" s="10" t="s">
        <v>3136</v>
      </c>
      <c r="C222" s="6">
        <v>4</v>
      </c>
      <c r="D222" s="6">
        <f t="shared" si="3"/>
        <v>3</v>
      </c>
      <c r="E222" s="6">
        <v>1</v>
      </c>
    </row>
    <row r="223" spans="2:5" ht="12.75" customHeight="1" x14ac:dyDescent="0.2">
      <c r="B223" s="10" t="s">
        <v>3091</v>
      </c>
      <c r="C223" s="6">
        <v>4</v>
      </c>
      <c r="D223" s="6">
        <f t="shared" si="3"/>
        <v>3</v>
      </c>
      <c r="E223" s="6">
        <v>1</v>
      </c>
    </row>
    <row r="224" spans="2:5" ht="12.75" customHeight="1" x14ac:dyDescent="0.2">
      <c r="B224" s="10" t="s">
        <v>8770</v>
      </c>
      <c r="C224" s="6">
        <v>4</v>
      </c>
      <c r="D224" s="6">
        <f t="shared" si="3"/>
        <v>3</v>
      </c>
      <c r="E224" s="6">
        <v>1</v>
      </c>
    </row>
    <row r="225" spans="2:5" ht="12.75" customHeight="1" x14ac:dyDescent="0.2">
      <c r="B225" s="10" t="s">
        <v>1111</v>
      </c>
      <c r="C225" s="6">
        <v>3</v>
      </c>
      <c r="D225" s="6">
        <f t="shared" si="3"/>
        <v>0</v>
      </c>
      <c r="E225" s="6">
        <v>3</v>
      </c>
    </row>
    <row r="226" spans="2:5" ht="12.75" customHeight="1" x14ac:dyDescent="0.2">
      <c r="B226" s="10" t="s">
        <v>1091</v>
      </c>
      <c r="C226" s="6">
        <v>3</v>
      </c>
      <c r="D226" s="6">
        <f t="shared" si="3"/>
        <v>0</v>
      </c>
      <c r="E226" s="6">
        <v>3</v>
      </c>
    </row>
    <row r="227" spans="2:5" ht="12.75" customHeight="1" x14ac:dyDescent="0.2">
      <c r="B227" s="10" t="s">
        <v>928</v>
      </c>
      <c r="C227" s="6">
        <v>3</v>
      </c>
      <c r="D227" s="6">
        <f t="shared" si="3"/>
        <v>0</v>
      </c>
      <c r="E227" s="6">
        <v>3</v>
      </c>
    </row>
    <row r="228" spans="2:5" ht="12.75" customHeight="1" x14ac:dyDescent="0.2">
      <c r="B228" s="10" t="s">
        <v>817</v>
      </c>
      <c r="C228" s="6">
        <v>3</v>
      </c>
      <c r="D228" s="6">
        <f t="shared" si="3"/>
        <v>0</v>
      </c>
      <c r="E228" s="6">
        <v>3</v>
      </c>
    </row>
    <row r="229" spans="2:5" ht="12.75" customHeight="1" x14ac:dyDescent="0.2">
      <c r="B229" s="10" t="s">
        <v>5675</v>
      </c>
      <c r="C229" s="6">
        <v>3</v>
      </c>
      <c r="D229" s="6">
        <f t="shared" si="3"/>
        <v>0</v>
      </c>
      <c r="E229" s="6">
        <v>3</v>
      </c>
    </row>
    <row r="230" spans="2:5" ht="12.75" customHeight="1" x14ac:dyDescent="0.2">
      <c r="B230" s="13" t="s">
        <v>9084</v>
      </c>
      <c r="C230" s="6">
        <v>3</v>
      </c>
      <c r="D230" s="6">
        <f t="shared" si="3"/>
        <v>0</v>
      </c>
      <c r="E230" s="6">
        <v>3</v>
      </c>
    </row>
    <row r="231" spans="2:5" ht="12.75" customHeight="1" x14ac:dyDescent="0.2">
      <c r="B231" s="10" t="s">
        <v>3680</v>
      </c>
      <c r="C231" s="6">
        <v>3</v>
      </c>
      <c r="D231" s="6">
        <f t="shared" si="3"/>
        <v>1</v>
      </c>
      <c r="E231" s="6">
        <v>2</v>
      </c>
    </row>
    <row r="232" spans="2:5" ht="12.75" customHeight="1" x14ac:dyDescent="0.2">
      <c r="B232" s="10" t="s">
        <v>1244</v>
      </c>
      <c r="C232" s="6">
        <v>3</v>
      </c>
      <c r="D232" s="6">
        <f t="shared" si="3"/>
        <v>1</v>
      </c>
      <c r="E232" s="6">
        <v>2</v>
      </c>
    </row>
    <row r="233" spans="2:5" ht="12.75" customHeight="1" x14ac:dyDescent="0.2">
      <c r="B233" s="10" t="s">
        <v>3532</v>
      </c>
      <c r="C233" s="6">
        <v>3</v>
      </c>
      <c r="D233" s="6">
        <f t="shared" si="3"/>
        <v>1</v>
      </c>
      <c r="E233" s="6">
        <v>2</v>
      </c>
    </row>
    <row r="234" spans="2:5" ht="12.75" customHeight="1" x14ac:dyDescent="0.2">
      <c r="B234" s="10" t="s">
        <v>6349</v>
      </c>
      <c r="C234" s="6">
        <v>3</v>
      </c>
      <c r="D234" s="6">
        <f t="shared" si="3"/>
        <v>1</v>
      </c>
      <c r="E234" s="6">
        <v>2</v>
      </c>
    </row>
    <row r="235" spans="2:5" ht="12.75" customHeight="1" x14ac:dyDescent="0.2">
      <c r="B235" s="10" t="s">
        <v>48</v>
      </c>
      <c r="C235" s="6">
        <v>3</v>
      </c>
      <c r="D235" s="6">
        <f t="shared" si="3"/>
        <v>1</v>
      </c>
      <c r="E235" s="6">
        <v>2</v>
      </c>
    </row>
    <row r="236" spans="2:5" ht="12.75" customHeight="1" x14ac:dyDescent="0.2">
      <c r="B236" s="10" t="s">
        <v>5150</v>
      </c>
      <c r="C236" s="6">
        <v>3</v>
      </c>
      <c r="D236" s="6">
        <f t="shared" si="3"/>
        <v>1</v>
      </c>
      <c r="E236" s="6">
        <v>2</v>
      </c>
    </row>
    <row r="237" spans="2:5" ht="12.75" customHeight="1" x14ac:dyDescent="0.2">
      <c r="B237" s="10" t="s">
        <v>4353</v>
      </c>
      <c r="C237" s="6">
        <v>3</v>
      </c>
      <c r="D237" s="6">
        <f t="shared" si="3"/>
        <v>1</v>
      </c>
      <c r="E237" s="6">
        <v>2</v>
      </c>
    </row>
    <row r="238" spans="2:5" ht="12.75" customHeight="1" x14ac:dyDescent="0.2">
      <c r="B238" s="10" t="s">
        <v>884</v>
      </c>
      <c r="C238" s="6">
        <v>3</v>
      </c>
      <c r="D238" s="6">
        <f t="shared" si="3"/>
        <v>1</v>
      </c>
      <c r="E238" s="6">
        <v>2</v>
      </c>
    </row>
    <row r="239" spans="2:5" ht="12.75" customHeight="1" x14ac:dyDescent="0.2">
      <c r="B239" s="10" t="s">
        <v>3656</v>
      </c>
      <c r="C239" s="6">
        <v>3</v>
      </c>
      <c r="D239" s="6">
        <f t="shared" si="3"/>
        <v>1</v>
      </c>
      <c r="E239" s="6">
        <v>2</v>
      </c>
    </row>
    <row r="240" spans="2:5" ht="12.75" customHeight="1" x14ac:dyDescent="0.2">
      <c r="B240" s="10" t="s">
        <v>2474</v>
      </c>
      <c r="C240" s="6">
        <v>3</v>
      </c>
      <c r="D240" s="6">
        <f t="shared" si="3"/>
        <v>1</v>
      </c>
      <c r="E240" s="6">
        <v>2</v>
      </c>
    </row>
    <row r="241" spans="2:5" ht="12.75" customHeight="1" x14ac:dyDescent="0.2">
      <c r="B241" s="10" t="s">
        <v>4617</v>
      </c>
      <c r="C241" s="6">
        <v>3</v>
      </c>
      <c r="D241" s="6">
        <f t="shared" si="3"/>
        <v>1</v>
      </c>
      <c r="E241" s="6">
        <v>2</v>
      </c>
    </row>
    <row r="242" spans="2:5" ht="12.75" customHeight="1" x14ac:dyDescent="0.2">
      <c r="B242" s="10" t="s">
        <v>4104</v>
      </c>
      <c r="C242" s="6">
        <v>3</v>
      </c>
      <c r="D242" s="6">
        <f t="shared" si="3"/>
        <v>1</v>
      </c>
      <c r="E242" s="6">
        <v>2</v>
      </c>
    </row>
    <row r="243" spans="2:5" ht="12.75" customHeight="1" x14ac:dyDescent="0.2">
      <c r="B243" s="10" t="s">
        <v>6104</v>
      </c>
      <c r="C243" s="6">
        <v>3</v>
      </c>
      <c r="D243" s="6">
        <f t="shared" si="3"/>
        <v>2</v>
      </c>
      <c r="E243" s="6">
        <v>1</v>
      </c>
    </row>
    <row r="244" spans="2:5" ht="12.75" customHeight="1" x14ac:dyDescent="0.2">
      <c r="B244" s="10" t="s">
        <v>7616</v>
      </c>
      <c r="C244" s="6">
        <v>3</v>
      </c>
      <c r="D244" s="6">
        <f t="shared" si="3"/>
        <v>2</v>
      </c>
      <c r="E244" s="6">
        <v>1</v>
      </c>
    </row>
    <row r="245" spans="2:5" ht="12.75" customHeight="1" x14ac:dyDescent="0.2">
      <c r="B245" s="10" t="s">
        <v>1238</v>
      </c>
      <c r="C245" s="6">
        <v>3</v>
      </c>
      <c r="D245" s="6">
        <f t="shared" si="3"/>
        <v>2</v>
      </c>
      <c r="E245" s="6">
        <v>1</v>
      </c>
    </row>
    <row r="246" spans="2:5" ht="12.75" customHeight="1" x14ac:dyDescent="0.2">
      <c r="B246" s="13" t="s">
        <v>9085</v>
      </c>
      <c r="C246" s="6">
        <v>3</v>
      </c>
      <c r="D246" s="6">
        <f t="shared" si="3"/>
        <v>2</v>
      </c>
      <c r="E246" s="6">
        <v>1</v>
      </c>
    </row>
    <row r="247" spans="2:5" ht="12.75" customHeight="1" x14ac:dyDescent="0.2">
      <c r="B247" s="10" t="s">
        <v>3587</v>
      </c>
      <c r="C247" s="6">
        <v>3</v>
      </c>
      <c r="D247" s="6">
        <f t="shared" si="3"/>
        <v>2</v>
      </c>
      <c r="E247" s="6">
        <v>1</v>
      </c>
    </row>
    <row r="248" spans="2:5" ht="12.75" customHeight="1" x14ac:dyDescent="0.2">
      <c r="B248" s="10" t="s">
        <v>8210</v>
      </c>
      <c r="C248" s="6">
        <v>3</v>
      </c>
      <c r="D248" s="6">
        <f t="shared" si="3"/>
        <v>2</v>
      </c>
      <c r="E248" s="6">
        <v>1</v>
      </c>
    </row>
    <row r="249" spans="2:5" ht="12.75" customHeight="1" x14ac:dyDescent="0.2">
      <c r="B249" s="10" t="s">
        <v>6826</v>
      </c>
      <c r="C249" s="6">
        <v>3</v>
      </c>
      <c r="D249" s="6">
        <f t="shared" si="3"/>
        <v>2</v>
      </c>
      <c r="E249" s="6">
        <v>1</v>
      </c>
    </row>
    <row r="250" spans="2:5" ht="12.75" customHeight="1" x14ac:dyDescent="0.2">
      <c r="B250" s="10" t="s">
        <v>5112</v>
      </c>
      <c r="C250" s="6">
        <v>2</v>
      </c>
      <c r="D250" s="6">
        <f t="shared" si="3"/>
        <v>0</v>
      </c>
      <c r="E250" s="6">
        <v>2</v>
      </c>
    </row>
    <row r="251" spans="2:5" ht="12.75" customHeight="1" x14ac:dyDescent="0.2">
      <c r="B251" s="10" t="s">
        <v>103</v>
      </c>
      <c r="C251" s="6">
        <v>2</v>
      </c>
      <c r="D251" s="6">
        <f t="shared" si="3"/>
        <v>0</v>
      </c>
      <c r="E251" s="6">
        <v>2</v>
      </c>
    </row>
    <row r="252" spans="2:5" ht="12.75" customHeight="1" x14ac:dyDescent="0.2">
      <c r="B252" s="10" t="s">
        <v>739</v>
      </c>
      <c r="C252" s="6">
        <v>2</v>
      </c>
      <c r="D252" s="6">
        <f t="shared" si="3"/>
        <v>0</v>
      </c>
      <c r="E252" s="6">
        <v>2</v>
      </c>
    </row>
    <row r="253" spans="2:5" ht="12.75" customHeight="1" x14ac:dyDescent="0.2">
      <c r="B253" s="10" t="s">
        <v>5001</v>
      </c>
      <c r="C253" s="6">
        <v>2</v>
      </c>
      <c r="D253" s="6">
        <f t="shared" si="3"/>
        <v>0</v>
      </c>
      <c r="E253" s="6">
        <v>2</v>
      </c>
    </row>
    <row r="254" spans="2:5" ht="12.75" customHeight="1" x14ac:dyDescent="0.2">
      <c r="B254" s="10" t="s">
        <v>66</v>
      </c>
      <c r="C254" s="6">
        <v>2</v>
      </c>
      <c r="D254" s="6">
        <f t="shared" si="3"/>
        <v>0</v>
      </c>
      <c r="E254" s="6">
        <v>2</v>
      </c>
    </row>
    <row r="255" spans="2:5" ht="12.75" customHeight="1" x14ac:dyDescent="0.2">
      <c r="B255" s="10" t="s">
        <v>5156</v>
      </c>
      <c r="C255" s="6">
        <v>2</v>
      </c>
      <c r="D255" s="6">
        <f t="shared" si="3"/>
        <v>0</v>
      </c>
      <c r="E255" s="6">
        <v>2</v>
      </c>
    </row>
    <row r="256" spans="2:5" ht="12.75" customHeight="1" x14ac:dyDescent="0.2">
      <c r="B256" s="10" t="s">
        <v>3002</v>
      </c>
      <c r="C256" s="6">
        <v>2</v>
      </c>
      <c r="D256" s="6">
        <f t="shared" si="3"/>
        <v>0</v>
      </c>
      <c r="E256" s="6">
        <v>2</v>
      </c>
    </row>
    <row r="257" spans="2:5" ht="12.75" customHeight="1" x14ac:dyDescent="0.2">
      <c r="B257" s="10" t="s">
        <v>7358</v>
      </c>
      <c r="C257" s="6">
        <v>2</v>
      </c>
      <c r="D257" s="6">
        <f t="shared" si="3"/>
        <v>0</v>
      </c>
      <c r="E257" s="6">
        <v>2</v>
      </c>
    </row>
    <row r="258" spans="2:5" ht="12.75" customHeight="1" x14ac:dyDescent="0.2">
      <c r="B258" s="10" t="s">
        <v>1040</v>
      </c>
      <c r="C258" s="6">
        <v>2</v>
      </c>
      <c r="D258" s="6">
        <f t="shared" ref="D258:D321" si="4">(C258-E258)</f>
        <v>0</v>
      </c>
      <c r="E258" s="6">
        <v>2</v>
      </c>
    </row>
    <row r="259" spans="2:5" ht="12.75" customHeight="1" x14ac:dyDescent="0.2">
      <c r="B259" s="10" t="s">
        <v>402</v>
      </c>
      <c r="C259" s="6">
        <v>2</v>
      </c>
      <c r="D259" s="6">
        <f t="shared" si="4"/>
        <v>0</v>
      </c>
      <c r="E259" s="6">
        <v>2</v>
      </c>
    </row>
    <row r="260" spans="2:5" ht="12.75" customHeight="1" x14ac:dyDescent="0.2">
      <c r="B260" s="10" t="s">
        <v>2268</v>
      </c>
      <c r="C260" s="6">
        <v>2</v>
      </c>
      <c r="D260" s="6">
        <f t="shared" si="4"/>
        <v>0</v>
      </c>
      <c r="E260" s="6">
        <v>2</v>
      </c>
    </row>
    <row r="261" spans="2:5" ht="12.75" customHeight="1" x14ac:dyDescent="0.2">
      <c r="B261" s="10" t="s">
        <v>1580</v>
      </c>
      <c r="C261" s="6">
        <v>2</v>
      </c>
      <c r="D261" s="6">
        <f t="shared" si="4"/>
        <v>0</v>
      </c>
      <c r="E261" s="6">
        <v>2</v>
      </c>
    </row>
    <row r="262" spans="2:5" ht="12.75" customHeight="1" x14ac:dyDescent="0.2">
      <c r="B262" s="10" t="s">
        <v>3936</v>
      </c>
      <c r="C262" s="6">
        <v>2</v>
      </c>
      <c r="D262" s="6">
        <f t="shared" si="4"/>
        <v>0</v>
      </c>
      <c r="E262" s="6">
        <v>2</v>
      </c>
    </row>
    <row r="263" spans="2:5" ht="12.75" customHeight="1" x14ac:dyDescent="0.2">
      <c r="B263" s="10" t="s">
        <v>2637</v>
      </c>
      <c r="C263" s="6">
        <v>2</v>
      </c>
      <c r="D263" s="6">
        <f t="shared" si="4"/>
        <v>0</v>
      </c>
      <c r="E263" s="6">
        <v>2</v>
      </c>
    </row>
    <row r="264" spans="2:5" ht="12.75" customHeight="1" x14ac:dyDescent="0.2">
      <c r="B264" s="10" t="s">
        <v>8514</v>
      </c>
      <c r="C264" s="6">
        <v>2</v>
      </c>
      <c r="D264" s="6">
        <f t="shared" si="4"/>
        <v>1</v>
      </c>
      <c r="E264" s="6">
        <v>1</v>
      </c>
    </row>
    <row r="265" spans="2:5" ht="12.75" customHeight="1" x14ac:dyDescent="0.2">
      <c r="B265" s="10" t="s">
        <v>6090</v>
      </c>
      <c r="C265" s="6">
        <v>2</v>
      </c>
      <c r="D265" s="6">
        <f t="shared" si="4"/>
        <v>1</v>
      </c>
      <c r="E265" s="6">
        <v>1</v>
      </c>
    </row>
    <row r="266" spans="2:5" ht="12.75" customHeight="1" x14ac:dyDescent="0.2">
      <c r="B266" s="10" t="s">
        <v>4112</v>
      </c>
      <c r="C266" s="6">
        <v>2</v>
      </c>
      <c r="D266" s="6">
        <f t="shared" si="4"/>
        <v>1</v>
      </c>
      <c r="E266" s="6">
        <v>1</v>
      </c>
    </row>
    <row r="267" spans="2:5" ht="12.75" customHeight="1" x14ac:dyDescent="0.2">
      <c r="B267" s="10" t="s">
        <v>4158</v>
      </c>
      <c r="C267" s="6">
        <v>2</v>
      </c>
      <c r="D267" s="6">
        <f t="shared" si="4"/>
        <v>1</v>
      </c>
      <c r="E267" s="6">
        <v>1</v>
      </c>
    </row>
    <row r="268" spans="2:5" ht="12.75" customHeight="1" x14ac:dyDescent="0.2">
      <c r="B268" s="10" t="s">
        <v>7844</v>
      </c>
      <c r="C268" s="6">
        <v>2</v>
      </c>
      <c r="D268" s="6">
        <f t="shared" si="4"/>
        <v>1</v>
      </c>
      <c r="E268" s="6">
        <v>1</v>
      </c>
    </row>
    <row r="269" spans="2:5" ht="12.75" customHeight="1" x14ac:dyDescent="0.2">
      <c r="B269" s="10" t="s">
        <v>3837</v>
      </c>
      <c r="C269" s="6">
        <v>2</v>
      </c>
      <c r="D269" s="6">
        <f t="shared" si="4"/>
        <v>1</v>
      </c>
      <c r="E269" s="6">
        <v>1</v>
      </c>
    </row>
    <row r="270" spans="2:5" ht="12.75" customHeight="1" x14ac:dyDescent="0.2">
      <c r="B270" s="10" t="s">
        <v>5601</v>
      </c>
      <c r="C270" s="6">
        <v>2</v>
      </c>
      <c r="D270" s="6">
        <f t="shared" si="4"/>
        <v>1</v>
      </c>
      <c r="E270" s="6">
        <v>1</v>
      </c>
    </row>
    <row r="271" spans="2:5" ht="12.75" customHeight="1" x14ac:dyDescent="0.2">
      <c r="B271" s="10" t="s">
        <v>4647</v>
      </c>
      <c r="C271" s="6">
        <v>2</v>
      </c>
      <c r="D271" s="6">
        <f t="shared" si="4"/>
        <v>1</v>
      </c>
      <c r="E271" s="6">
        <v>1</v>
      </c>
    </row>
    <row r="272" spans="2:5" ht="12.75" customHeight="1" x14ac:dyDescent="0.2">
      <c r="B272" s="10" t="s">
        <v>6699</v>
      </c>
      <c r="C272" s="6">
        <v>2</v>
      </c>
      <c r="D272" s="6">
        <f t="shared" si="4"/>
        <v>1</v>
      </c>
      <c r="E272" s="6">
        <v>1</v>
      </c>
    </row>
    <row r="273" spans="2:5" ht="12.75" customHeight="1" x14ac:dyDescent="0.2">
      <c r="B273" s="10" t="s">
        <v>3034</v>
      </c>
      <c r="C273" s="6">
        <v>2</v>
      </c>
      <c r="D273" s="6">
        <f t="shared" si="4"/>
        <v>1</v>
      </c>
      <c r="E273" s="6">
        <v>1</v>
      </c>
    </row>
    <row r="274" spans="2:5" ht="12.75" customHeight="1" x14ac:dyDescent="0.2">
      <c r="B274" s="10" t="s">
        <v>5039</v>
      </c>
      <c r="C274" s="6">
        <v>2</v>
      </c>
      <c r="D274" s="6">
        <f t="shared" si="4"/>
        <v>1</v>
      </c>
      <c r="E274" s="6">
        <v>1</v>
      </c>
    </row>
    <row r="275" spans="2:5" ht="12.75" customHeight="1" x14ac:dyDescent="0.2">
      <c r="B275" s="10" t="s">
        <v>2484</v>
      </c>
      <c r="C275" s="6">
        <v>2</v>
      </c>
      <c r="D275" s="6">
        <f t="shared" si="4"/>
        <v>1</v>
      </c>
      <c r="E275" s="6">
        <v>1</v>
      </c>
    </row>
    <row r="276" spans="2:5" ht="12.75" customHeight="1" x14ac:dyDescent="0.2">
      <c r="B276" s="10" t="s">
        <v>1799</v>
      </c>
      <c r="C276" s="6">
        <v>2</v>
      </c>
      <c r="D276" s="6">
        <f t="shared" si="4"/>
        <v>1</v>
      </c>
      <c r="E276" s="6">
        <v>1</v>
      </c>
    </row>
    <row r="277" spans="2:5" ht="12.75" customHeight="1" x14ac:dyDescent="0.2">
      <c r="B277" s="10" t="s">
        <v>6802</v>
      </c>
      <c r="C277" s="6">
        <v>2</v>
      </c>
      <c r="D277" s="6">
        <f t="shared" si="4"/>
        <v>1</v>
      </c>
      <c r="E277" s="6">
        <v>1</v>
      </c>
    </row>
    <row r="278" spans="2:5" ht="12.75" customHeight="1" x14ac:dyDescent="0.2">
      <c r="B278" s="13" t="s">
        <v>9086</v>
      </c>
      <c r="C278" s="6">
        <v>2</v>
      </c>
      <c r="D278" s="6">
        <f t="shared" si="4"/>
        <v>1</v>
      </c>
      <c r="E278" s="6">
        <v>1</v>
      </c>
    </row>
    <row r="279" spans="2:5" ht="12.75" customHeight="1" x14ac:dyDescent="0.2">
      <c r="B279" s="10" t="s">
        <v>6762</v>
      </c>
      <c r="C279" s="6">
        <v>2</v>
      </c>
      <c r="D279" s="6">
        <f t="shared" si="4"/>
        <v>1</v>
      </c>
      <c r="E279" s="6">
        <v>1</v>
      </c>
    </row>
    <row r="280" spans="2:5" ht="12.75" customHeight="1" x14ac:dyDescent="0.2">
      <c r="B280" s="10" t="s">
        <v>3802</v>
      </c>
      <c r="C280" s="6">
        <v>2</v>
      </c>
      <c r="D280" s="6">
        <f t="shared" si="4"/>
        <v>1</v>
      </c>
      <c r="E280" s="6">
        <v>1</v>
      </c>
    </row>
    <row r="281" spans="2:5" ht="12.75" customHeight="1" x14ac:dyDescent="0.2">
      <c r="B281" s="10" t="s">
        <v>4583</v>
      </c>
      <c r="C281" s="6">
        <v>2</v>
      </c>
      <c r="D281" s="6">
        <f t="shared" si="4"/>
        <v>1</v>
      </c>
      <c r="E281" s="6">
        <v>1</v>
      </c>
    </row>
    <row r="282" spans="2:5" ht="12.75" customHeight="1" x14ac:dyDescent="0.2">
      <c r="B282" s="10" t="s">
        <v>3147</v>
      </c>
      <c r="C282" s="6">
        <v>2</v>
      </c>
      <c r="D282" s="6">
        <f t="shared" si="4"/>
        <v>1</v>
      </c>
      <c r="E282" s="6">
        <v>1</v>
      </c>
    </row>
    <row r="283" spans="2:5" ht="12.75" customHeight="1" x14ac:dyDescent="0.2">
      <c r="B283" s="10" t="s">
        <v>2035</v>
      </c>
      <c r="C283" s="6">
        <v>2</v>
      </c>
      <c r="D283" s="6">
        <f t="shared" si="4"/>
        <v>1</v>
      </c>
      <c r="E283" s="6">
        <v>1</v>
      </c>
    </row>
    <row r="284" spans="2:5" ht="12.75" customHeight="1" x14ac:dyDescent="0.2">
      <c r="B284" s="10" t="s">
        <v>3292</v>
      </c>
      <c r="C284" s="6">
        <v>2</v>
      </c>
      <c r="D284" s="6">
        <f t="shared" si="4"/>
        <v>1</v>
      </c>
      <c r="E284" s="6">
        <v>1</v>
      </c>
    </row>
    <row r="285" spans="2:5" ht="12.75" customHeight="1" x14ac:dyDescent="0.2">
      <c r="B285" s="10" t="s">
        <v>7810</v>
      </c>
      <c r="C285" s="6">
        <v>2</v>
      </c>
      <c r="D285" s="6">
        <f t="shared" si="4"/>
        <v>1</v>
      </c>
      <c r="E285" s="6">
        <v>1</v>
      </c>
    </row>
    <row r="286" spans="2:5" ht="12.75" customHeight="1" x14ac:dyDescent="0.2">
      <c r="B286" s="10" t="s">
        <v>7970</v>
      </c>
      <c r="C286" s="6">
        <v>1</v>
      </c>
      <c r="D286" s="6">
        <f t="shared" si="4"/>
        <v>0</v>
      </c>
      <c r="E286" s="6">
        <v>1</v>
      </c>
    </row>
    <row r="287" spans="2:5" ht="12.75" customHeight="1" x14ac:dyDescent="0.2">
      <c r="B287" s="10" t="s">
        <v>2328</v>
      </c>
      <c r="C287" s="6">
        <v>1</v>
      </c>
      <c r="D287" s="6">
        <f t="shared" si="4"/>
        <v>0</v>
      </c>
      <c r="E287" s="6">
        <v>1</v>
      </c>
    </row>
    <row r="288" spans="2:5" ht="12.75" customHeight="1" x14ac:dyDescent="0.2">
      <c r="B288" s="10" t="s">
        <v>3747</v>
      </c>
      <c r="C288" s="6">
        <v>1</v>
      </c>
      <c r="D288" s="6">
        <f t="shared" si="4"/>
        <v>0</v>
      </c>
      <c r="E288" s="6">
        <v>1</v>
      </c>
    </row>
    <row r="289" spans="2:5" ht="12.75" customHeight="1" x14ac:dyDescent="0.2">
      <c r="B289" s="10" t="s">
        <v>8924</v>
      </c>
      <c r="C289" s="6">
        <v>1</v>
      </c>
      <c r="D289" s="6">
        <f t="shared" si="4"/>
        <v>0</v>
      </c>
      <c r="E289" s="6">
        <v>1</v>
      </c>
    </row>
    <row r="290" spans="2:5" ht="12.75" customHeight="1" x14ac:dyDescent="0.2">
      <c r="B290" s="10" t="s">
        <v>1037</v>
      </c>
      <c r="C290" s="6">
        <v>1</v>
      </c>
      <c r="D290" s="6">
        <f t="shared" si="4"/>
        <v>0</v>
      </c>
      <c r="E290" s="6">
        <v>1</v>
      </c>
    </row>
    <row r="291" spans="2:5" ht="12.75" customHeight="1" x14ac:dyDescent="0.2">
      <c r="B291" s="10" t="s">
        <v>8444</v>
      </c>
      <c r="C291" s="6">
        <v>1</v>
      </c>
      <c r="D291" s="6">
        <f t="shared" si="4"/>
        <v>0</v>
      </c>
      <c r="E291" s="6">
        <v>1</v>
      </c>
    </row>
    <row r="292" spans="2:5" ht="12.75" customHeight="1" x14ac:dyDescent="0.2">
      <c r="B292" s="10" t="s">
        <v>3075</v>
      </c>
      <c r="C292" s="6">
        <v>1</v>
      </c>
      <c r="D292" s="6">
        <f t="shared" si="4"/>
        <v>0</v>
      </c>
      <c r="E292" s="6">
        <v>1</v>
      </c>
    </row>
    <row r="293" spans="2:5" ht="12.75" customHeight="1" x14ac:dyDescent="0.2">
      <c r="B293" s="10" t="s">
        <v>2987</v>
      </c>
      <c r="C293" s="6">
        <v>1</v>
      </c>
      <c r="D293" s="6">
        <f t="shared" si="4"/>
        <v>0</v>
      </c>
      <c r="E293" s="6">
        <v>1</v>
      </c>
    </row>
    <row r="294" spans="2:5" ht="12.75" customHeight="1" x14ac:dyDescent="0.2">
      <c r="B294" s="10" t="s">
        <v>4431</v>
      </c>
      <c r="C294" s="6">
        <v>1</v>
      </c>
      <c r="D294" s="6">
        <f t="shared" si="4"/>
        <v>0</v>
      </c>
      <c r="E294" s="6">
        <v>1</v>
      </c>
    </row>
    <row r="295" spans="2:5" ht="12.75" customHeight="1" x14ac:dyDescent="0.2">
      <c r="B295" s="10" t="s">
        <v>3725</v>
      </c>
      <c r="C295" s="6">
        <v>1</v>
      </c>
      <c r="D295" s="6">
        <f t="shared" si="4"/>
        <v>0</v>
      </c>
      <c r="E295" s="6">
        <v>1</v>
      </c>
    </row>
    <row r="296" spans="2:5" ht="12.75" customHeight="1" x14ac:dyDescent="0.2">
      <c r="B296" s="10" t="s">
        <v>6465</v>
      </c>
      <c r="C296" s="6">
        <v>1</v>
      </c>
      <c r="D296" s="6">
        <f t="shared" si="4"/>
        <v>0</v>
      </c>
      <c r="E296" s="6">
        <v>1</v>
      </c>
    </row>
    <row r="297" spans="2:5" ht="12.75" customHeight="1" x14ac:dyDescent="0.2">
      <c r="B297" s="10" t="s">
        <v>2356</v>
      </c>
      <c r="C297" s="6">
        <v>1</v>
      </c>
      <c r="D297" s="6">
        <f t="shared" si="4"/>
        <v>0</v>
      </c>
      <c r="E297" s="6">
        <v>1</v>
      </c>
    </row>
    <row r="298" spans="2:5" ht="12.75" customHeight="1" x14ac:dyDescent="0.2">
      <c r="B298" s="10" t="s">
        <v>5333</v>
      </c>
      <c r="C298" s="6">
        <v>1</v>
      </c>
      <c r="D298" s="6">
        <f t="shared" si="4"/>
        <v>0</v>
      </c>
      <c r="E298" s="6">
        <v>1</v>
      </c>
    </row>
    <row r="299" spans="2:5" ht="12.75" customHeight="1" x14ac:dyDescent="0.2">
      <c r="B299" s="10" t="s">
        <v>3183</v>
      </c>
      <c r="C299" s="6">
        <v>1</v>
      </c>
      <c r="D299" s="6">
        <f t="shared" si="4"/>
        <v>0</v>
      </c>
      <c r="E299" s="6">
        <v>1</v>
      </c>
    </row>
    <row r="300" spans="2:5" ht="12.75" customHeight="1" x14ac:dyDescent="0.2">
      <c r="B300" s="10" t="s">
        <v>8899</v>
      </c>
      <c r="C300" s="6">
        <v>1</v>
      </c>
      <c r="D300" s="6">
        <f t="shared" si="4"/>
        <v>0</v>
      </c>
      <c r="E300" s="6">
        <v>1</v>
      </c>
    </row>
    <row r="301" spans="2:5" ht="12.75" customHeight="1" x14ac:dyDescent="0.2">
      <c r="B301" s="10" t="s">
        <v>8662</v>
      </c>
      <c r="C301" s="6">
        <v>1</v>
      </c>
      <c r="D301" s="6">
        <f t="shared" si="4"/>
        <v>0</v>
      </c>
      <c r="E301" s="6">
        <v>1</v>
      </c>
    </row>
    <row r="302" spans="2:5" ht="12.75" customHeight="1" x14ac:dyDescent="0.2">
      <c r="B302" s="10" t="s">
        <v>805</v>
      </c>
      <c r="C302" s="6">
        <v>1</v>
      </c>
      <c r="D302" s="6">
        <f t="shared" si="4"/>
        <v>0</v>
      </c>
      <c r="E302" s="6">
        <v>1</v>
      </c>
    </row>
    <row r="303" spans="2:5" ht="12.75" customHeight="1" x14ac:dyDescent="0.2">
      <c r="B303" s="10" t="s">
        <v>2284</v>
      </c>
      <c r="C303" s="6">
        <v>1</v>
      </c>
      <c r="D303" s="6">
        <f t="shared" si="4"/>
        <v>0</v>
      </c>
      <c r="E303" s="6">
        <v>1</v>
      </c>
    </row>
    <row r="304" spans="2:5" ht="12.75" customHeight="1" x14ac:dyDescent="0.2">
      <c r="B304" s="10" t="s">
        <v>3614</v>
      </c>
      <c r="C304" s="6">
        <v>1</v>
      </c>
      <c r="D304" s="6">
        <f t="shared" si="4"/>
        <v>0</v>
      </c>
      <c r="E304" s="6">
        <v>1</v>
      </c>
    </row>
    <row r="305" spans="2:5" ht="12.75" customHeight="1" x14ac:dyDescent="0.2">
      <c r="B305" s="10" t="s">
        <v>6976</v>
      </c>
      <c r="C305" s="6">
        <v>1</v>
      </c>
      <c r="D305" s="6">
        <f t="shared" si="4"/>
        <v>0</v>
      </c>
      <c r="E305" s="6">
        <v>1</v>
      </c>
    </row>
    <row r="306" spans="2:5" ht="12.75" customHeight="1" x14ac:dyDescent="0.2">
      <c r="B306" s="10" t="s">
        <v>2842</v>
      </c>
      <c r="C306" s="6">
        <v>1</v>
      </c>
      <c r="D306" s="6">
        <f t="shared" si="4"/>
        <v>0</v>
      </c>
      <c r="E306" s="6">
        <v>1</v>
      </c>
    </row>
    <row r="307" spans="2:5" ht="12.75" customHeight="1" x14ac:dyDescent="0.2">
      <c r="B307" s="10" t="s">
        <v>7648</v>
      </c>
      <c r="C307" s="6">
        <v>1</v>
      </c>
      <c r="D307" s="6">
        <f t="shared" si="4"/>
        <v>0</v>
      </c>
      <c r="E307" s="6">
        <v>1</v>
      </c>
    </row>
    <row r="308" spans="2:5" ht="12.75" customHeight="1" x14ac:dyDescent="0.2">
      <c r="B308" s="10" t="s">
        <v>1203</v>
      </c>
      <c r="C308" s="6">
        <v>1</v>
      </c>
      <c r="D308" s="6">
        <f t="shared" si="4"/>
        <v>0</v>
      </c>
      <c r="E308" s="6">
        <v>1</v>
      </c>
    </row>
    <row r="309" spans="2:5" ht="12.75" customHeight="1" x14ac:dyDescent="0.2">
      <c r="B309" s="10" t="s">
        <v>7123</v>
      </c>
      <c r="C309" s="6">
        <v>1</v>
      </c>
      <c r="D309" s="6">
        <f t="shared" si="4"/>
        <v>0</v>
      </c>
      <c r="E309" s="6">
        <v>1</v>
      </c>
    </row>
    <row r="310" spans="2:5" ht="12.75" customHeight="1" x14ac:dyDescent="0.2">
      <c r="B310" s="10" t="s">
        <v>1707</v>
      </c>
      <c r="C310" s="6">
        <v>1</v>
      </c>
      <c r="D310" s="6">
        <f t="shared" si="4"/>
        <v>0</v>
      </c>
      <c r="E310" s="6">
        <v>1</v>
      </c>
    </row>
    <row r="311" spans="2:5" ht="12.75" customHeight="1" x14ac:dyDescent="0.2">
      <c r="B311" s="10" t="s">
        <v>3426</v>
      </c>
      <c r="C311" s="6">
        <v>1</v>
      </c>
      <c r="D311" s="6">
        <f t="shared" si="4"/>
        <v>0</v>
      </c>
      <c r="E311" s="6">
        <v>1</v>
      </c>
    </row>
    <row r="312" spans="2:5" ht="12.75" customHeight="1" x14ac:dyDescent="0.2">
      <c r="B312" s="10" t="s">
        <v>1049</v>
      </c>
      <c r="C312" s="6">
        <v>1</v>
      </c>
      <c r="D312" s="6">
        <f t="shared" si="4"/>
        <v>0</v>
      </c>
      <c r="E312" s="6">
        <v>1</v>
      </c>
    </row>
    <row r="313" spans="2:5" ht="12.75" customHeight="1" x14ac:dyDescent="0.2">
      <c r="B313" s="10" t="s">
        <v>1252</v>
      </c>
      <c r="C313" s="6">
        <v>1</v>
      </c>
      <c r="D313" s="6">
        <f t="shared" si="4"/>
        <v>0</v>
      </c>
      <c r="E313" s="6">
        <v>1</v>
      </c>
    </row>
    <row r="314" spans="2:5" ht="12.75" customHeight="1" x14ac:dyDescent="0.2">
      <c r="B314" s="10" t="s">
        <v>7953</v>
      </c>
      <c r="C314" s="6">
        <v>1</v>
      </c>
      <c r="D314" s="6">
        <f t="shared" si="4"/>
        <v>0</v>
      </c>
      <c r="E314" s="6">
        <v>1</v>
      </c>
    </row>
    <row r="315" spans="2:5" ht="12.75" customHeight="1" x14ac:dyDescent="0.2">
      <c r="B315" s="10" t="s">
        <v>126</v>
      </c>
      <c r="C315" s="6">
        <v>1</v>
      </c>
      <c r="D315" s="6">
        <f t="shared" si="4"/>
        <v>0</v>
      </c>
      <c r="E315" s="6">
        <v>1</v>
      </c>
    </row>
    <row r="316" spans="2:5" ht="12.75" customHeight="1" x14ac:dyDescent="0.2">
      <c r="B316" s="10" t="s">
        <v>1936</v>
      </c>
      <c r="C316" s="6">
        <v>1</v>
      </c>
      <c r="D316" s="6">
        <f t="shared" si="4"/>
        <v>0</v>
      </c>
      <c r="E316" s="6">
        <v>1</v>
      </c>
    </row>
    <row r="317" spans="2:5" ht="12.75" customHeight="1" x14ac:dyDescent="0.2">
      <c r="B317" s="10" t="s">
        <v>4192</v>
      </c>
      <c r="C317" s="6">
        <v>1</v>
      </c>
      <c r="D317" s="6">
        <f t="shared" si="4"/>
        <v>0</v>
      </c>
      <c r="E317" s="6">
        <v>1</v>
      </c>
    </row>
    <row r="318" spans="2:5" ht="12.75" customHeight="1" x14ac:dyDescent="0.2">
      <c r="B318" s="10" t="s">
        <v>8164</v>
      </c>
      <c r="C318" s="6">
        <v>1</v>
      </c>
      <c r="D318" s="6">
        <f t="shared" si="4"/>
        <v>0</v>
      </c>
      <c r="E318" s="6">
        <v>1</v>
      </c>
    </row>
    <row r="319" spans="2:5" ht="12.75" customHeight="1" x14ac:dyDescent="0.2">
      <c r="B319" s="10" t="s">
        <v>5179</v>
      </c>
      <c r="C319" s="6">
        <v>1</v>
      </c>
      <c r="D319" s="6">
        <f t="shared" si="4"/>
        <v>0</v>
      </c>
      <c r="E319" s="6">
        <v>1</v>
      </c>
    </row>
    <row r="320" spans="2:5" ht="12.75" customHeight="1" x14ac:dyDescent="0.2">
      <c r="B320" s="10" t="s">
        <v>5568</v>
      </c>
      <c r="C320" s="6">
        <v>1</v>
      </c>
      <c r="D320" s="6">
        <f t="shared" si="4"/>
        <v>0</v>
      </c>
      <c r="E320" s="6">
        <v>1</v>
      </c>
    </row>
    <row r="321" spans="2:5" ht="12.75" customHeight="1" x14ac:dyDescent="0.2">
      <c r="B321" s="10" t="s">
        <v>7710</v>
      </c>
      <c r="C321" s="6">
        <v>1</v>
      </c>
      <c r="D321" s="6">
        <f t="shared" si="4"/>
        <v>0</v>
      </c>
      <c r="E321" s="6">
        <v>1</v>
      </c>
    </row>
    <row r="322" spans="2:5" ht="12.75" customHeight="1" x14ac:dyDescent="0.2">
      <c r="B322" s="10" t="s">
        <v>2076</v>
      </c>
      <c r="C322" s="6">
        <v>1</v>
      </c>
      <c r="D322" s="6">
        <f t="shared" ref="D322:D385" si="5">(C322-E322)</f>
        <v>0</v>
      </c>
      <c r="E322" s="6">
        <v>1</v>
      </c>
    </row>
    <row r="323" spans="2:5" ht="12.75" customHeight="1" x14ac:dyDescent="0.2">
      <c r="B323" s="10" t="s">
        <v>5339</v>
      </c>
      <c r="C323" s="6">
        <v>1</v>
      </c>
      <c r="D323" s="6">
        <f t="shared" si="5"/>
        <v>0</v>
      </c>
      <c r="E323" s="6">
        <v>1</v>
      </c>
    </row>
    <row r="324" spans="2:5" ht="13.5" thickBot="1" x14ac:dyDescent="0.25">
      <c r="B324" s="11" t="s">
        <v>888</v>
      </c>
      <c r="C324" s="8">
        <v>1</v>
      </c>
      <c r="D324" s="8">
        <f t="shared" si="5"/>
        <v>0</v>
      </c>
      <c r="E324" s="8">
        <v>1</v>
      </c>
    </row>
    <row r="325" spans="2:5" ht="21" customHeight="1" thickTop="1" thickBot="1" x14ac:dyDescent="0.25">
      <c r="B325" s="14" t="s">
        <v>9073</v>
      </c>
      <c r="C325" s="14"/>
      <c r="D325" s="14"/>
      <c r="E325" s="14"/>
    </row>
    <row r="326" spans="2:5" ht="12.75" customHeight="1" thickTop="1" x14ac:dyDescent="0.2">
      <c r="B326" s="9" t="s">
        <v>9025</v>
      </c>
      <c r="C326" s="7">
        <v>13</v>
      </c>
      <c r="D326" s="6">
        <f t="shared" ref="D326:D384" si="6">(C326-E326)</f>
        <v>13</v>
      </c>
      <c r="E326" s="7">
        <v>0</v>
      </c>
    </row>
    <row r="327" spans="2:5" ht="12.75" customHeight="1" x14ac:dyDescent="0.2">
      <c r="B327" s="10" t="s">
        <v>643</v>
      </c>
      <c r="C327" s="6">
        <v>8</v>
      </c>
      <c r="D327" s="6">
        <f t="shared" si="6"/>
        <v>8</v>
      </c>
      <c r="E327" s="7">
        <v>0</v>
      </c>
    </row>
    <row r="328" spans="2:5" ht="12.75" customHeight="1" x14ac:dyDescent="0.2">
      <c r="B328" s="10" t="s">
        <v>9018</v>
      </c>
      <c r="C328" s="6">
        <v>8</v>
      </c>
      <c r="D328" s="6">
        <f t="shared" si="6"/>
        <v>8</v>
      </c>
      <c r="E328" s="7">
        <v>0</v>
      </c>
    </row>
    <row r="329" spans="2:5" ht="12.75" customHeight="1" x14ac:dyDescent="0.2">
      <c r="B329" s="10" t="s">
        <v>9048</v>
      </c>
      <c r="C329" s="6">
        <v>8</v>
      </c>
      <c r="D329" s="6">
        <f t="shared" si="6"/>
        <v>8</v>
      </c>
      <c r="E329" s="7">
        <v>0</v>
      </c>
    </row>
    <row r="330" spans="2:5" ht="12.75" customHeight="1" x14ac:dyDescent="0.2">
      <c r="B330" s="10" t="s">
        <v>9037</v>
      </c>
      <c r="C330" s="6">
        <v>7</v>
      </c>
      <c r="D330" s="6">
        <f t="shared" si="6"/>
        <v>7</v>
      </c>
      <c r="E330" s="7">
        <v>0</v>
      </c>
    </row>
    <row r="331" spans="2:5" ht="12.75" customHeight="1" x14ac:dyDescent="0.2">
      <c r="B331" s="10" t="s">
        <v>9017</v>
      </c>
      <c r="C331" s="6">
        <v>6</v>
      </c>
      <c r="D331" s="6">
        <f t="shared" si="6"/>
        <v>6</v>
      </c>
      <c r="E331" s="7">
        <v>0</v>
      </c>
    </row>
    <row r="332" spans="2:5" ht="12.75" customHeight="1" x14ac:dyDescent="0.2">
      <c r="B332" s="13" t="s">
        <v>9087</v>
      </c>
      <c r="C332" s="6">
        <v>6</v>
      </c>
      <c r="D332" s="6">
        <f t="shared" si="6"/>
        <v>6</v>
      </c>
      <c r="E332" s="7">
        <v>0</v>
      </c>
    </row>
    <row r="333" spans="2:5" ht="12.75" customHeight="1" x14ac:dyDescent="0.2">
      <c r="B333" s="13" t="s">
        <v>9088</v>
      </c>
      <c r="C333" s="6">
        <v>6</v>
      </c>
      <c r="D333" s="6">
        <f t="shared" si="6"/>
        <v>6</v>
      </c>
      <c r="E333" s="7">
        <v>0</v>
      </c>
    </row>
    <row r="334" spans="2:5" ht="12.75" customHeight="1" x14ac:dyDescent="0.2">
      <c r="B334" s="10" t="s">
        <v>9034</v>
      </c>
      <c r="C334" s="6">
        <v>6</v>
      </c>
      <c r="D334" s="6">
        <f t="shared" si="6"/>
        <v>6</v>
      </c>
      <c r="E334" s="7">
        <v>0</v>
      </c>
    </row>
    <row r="335" spans="2:5" ht="12.75" customHeight="1" x14ac:dyDescent="0.2">
      <c r="B335" s="10" t="s">
        <v>9047</v>
      </c>
      <c r="C335" s="6">
        <v>5</v>
      </c>
      <c r="D335" s="6">
        <f t="shared" si="6"/>
        <v>5</v>
      </c>
      <c r="E335" s="7">
        <v>0</v>
      </c>
    </row>
    <row r="336" spans="2:5" ht="12.75" customHeight="1" x14ac:dyDescent="0.2">
      <c r="B336" s="10" t="s">
        <v>9041</v>
      </c>
      <c r="C336" s="6">
        <v>5</v>
      </c>
      <c r="D336" s="6">
        <f t="shared" si="6"/>
        <v>5</v>
      </c>
      <c r="E336" s="7">
        <v>0</v>
      </c>
    </row>
    <row r="337" spans="2:5" ht="12.75" customHeight="1" x14ac:dyDescent="0.2">
      <c r="B337" s="10" t="s">
        <v>9040</v>
      </c>
      <c r="C337" s="6">
        <v>4</v>
      </c>
      <c r="D337" s="6">
        <f t="shared" si="6"/>
        <v>4</v>
      </c>
      <c r="E337" s="7">
        <v>0</v>
      </c>
    </row>
    <row r="338" spans="2:5" ht="12.75" customHeight="1" x14ac:dyDescent="0.2">
      <c r="B338" s="10" t="s">
        <v>9046</v>
      </c>
      <c r="C338" s="6">
        <v>3</v>
      </c>
      <c r="D338" s="6">
        <f t="shared" si="6"/>
        <v>3</v>
      </c>
      <c r="E338" s="7">
        <v>0</v>
      </c>
    </row>
    <row r="339" spans="2:5" ht="12.75" customHeight="1" x14ac:dyDescent="0.2">
      <c r="B339" s="10" t="s">
        <v>9020</v>
      </c>
      <c r="C339" s="6">
        <v>3</v>
      </c>
      <c r="D339" s="6">
        <f t="shared" si="6"/>
        <v>3</v>
      </c>
      <c r="E339" s="7">
        <v>0</v>
      </c>
    </row>
    <row r="340" spans="2:5" ht="12.75" customHeight="1" x14ac:dyDescent="0.2">
      <c r="B340" s="10" t="s">
        <v>9026</v>
      </c>
      <c r="C340" s="6">
        <v>3</v>
      </c>
      <c r="D340" s="6">
        <f t="shared" si="6"/>
        <v>3</v>
      </c>
      <c r="E340" s="7">
        <v>0</v>
      </c>
    </row>
    <row r="341" spans="2:5" ht="12.75" customHeight="1" x14ac:dyDescent="0.2">
      <c r="B341" s="10" t="s">
        <v>9031</v>
      </c>
      <c r="C341" s="6">
        <v>3</v>
      </c>
      <c r="D341" s="6">
        <f t="shared" si="6"/>
        <v>3</v>
      </c>
      <c r="E341" s="7">
        <v>0</v>
      </c>
    </row>
    <row r="342" spans="2:5" ht="12.75" customHeight="1" x14ac:dyDescent="0.2">
      <c r="B342" s="13" t="s">
        <v>9084</v>
      </c>
      <c r="C342" s="6">
        <v>3</v>
      </c>
      <c r="D342" s="6">
        <f t="shared" si="6"/>
        <v>3</v>
      </c>
      <c r="E342" s="7">
        <v>0</v>
      </c>
    </row>
    <row r="343" spans="2:5" ht="12.75" customHeight="1" x14ac:dyDescent="0.2">
      <c r="B343" s="10" t="s">
        <v>9044</v>
      </c>
      <c r="C343" s="6">
        <v>2</v>
      </c>
      <c r="D343" s="6">
        <f t="shared" si="6"/>
        <v>2</v>
      </c>
      <c r="E343" s="7">
        <v>0</v>
      </c>
    </row>
    <row r="344" spans="2:5" ht="12.75" customHeight="1" x14ac:dyDescent="0.2">
      <c r="B344" s="10" t="s">
        <v>9050</v>
      </c>
      <c r="C344" s="6">
        <v>2</v>
      </c>
      <c r="D344" s="6">
        <f t="shared" si="6"/>
        <v>2</v>
      </c>
      <c r="E344" s="7">
        <v>0</v>
      </c>
    </row>
    <row r="345" spans="2:5" ht="12.75" customHeight="1" x14ac:dyDescent="0.2">
      <c r="B345" s="10" t="s">
        <v>9019</v>
      </c>
      <c r="C345" s="6">
        <v>2</v>
      </c>
      <c r="D345" s="6">
        <f t="shared" si="6"/>
        <v>2</v>
      </c>
      <c r="E345" s="7">
        <v>0</v>
      </c>
    </row>
    <row r="346" spans="2:5" ht="12.75" customHeight="1" x14ac:dyDescent="0.2">
      <c r="B346" s="10" t="s">
        <v>9032</v>
      </c>
      <c r="C346" s="6">
        <v>2</v>
      </c>
      <c r="D346" s="6">
        <f t="shared" si="6"/>
        <v>2</v>
      </c>
      <c r="E346" s="7">
        <v>0</v>
      </c>
    </row>
    <row r="347" spans="2:5" ht="12.75" customHeight="1" x14ac:dyDescent="0.2">
      <c r="B347" s="10" t="s">
        <v>9054</v>
      </c>
      <c r="C347" s="6">
        <v>2</v>
      </c>
      <c r="D347" s="6">
        <f t="shared" si="6"/>
        <v>2</v>
      </c>
      <c r="E347" s="7">
        <v>0</v>
      </c>
    </row>
    <row r="348" spans="2:5" ht="12.75" customHeight="1" x14ac:dyDescent="0.2">
      <c r="B348" s="10" t="s">
        <v>9035</v>
      </c>
      <c r="C348" s="6">
        <v>2</v>
      </c>
      <c r="D348" s="6">
        <f t="shared" si="6"/>
        <v>2</v>
      </c>
      <c r="E348" s="7">
        <v>0</v>
      </c>
    </row>
    <row r="349" spans="2:5" ht="12.75" customHeight="1" x14ac:dyDescent="0.2">
      <c r="B349" s="10" t="s">
        <v>9045</v>
      </c>
      <c r="C349" s="6">
        <v>2</v>
      </c>
      <c r="D349" s="6">
        <f t="shared" si="6"/>
        <v>2</v>
      </c>
      <c r="E349" s="7">
        <v>0</v>
      </c>
    </row>
    <row r="350" spans="2:5" ht="12.75" customHeight="1" x14ac:dyDescent="0.2">
      <c r="B350" s="10" t="s">
        <v>9052</v>
      </c>
      <c r="C350" s="6">
        <v>2</v>
      </c>
      <c r="D350" s="6">
        <f t="shared" si="6"/>
        <v>2</v>
      </c>
      <c r="E350" s="7">
        <v>0</v>
      </c>
    </row>
    <row r="351" spans="2:5" ht="12.75" customHeight="1" x14ac:dyDescent="0.2">
      <c r="B351" s="10" t="s">
        <v>9022</v>
      </c>
      <c r="C351" s="6">
        <v>2</v>
      </c>
      <c r="D351" s="6">
        <f t="shared" si="6"/>
        <v>2</v>
      </c>
      <c r="E351" s="7">
        <v>0</v>
      </c>
    </row>
    <row r="352" spans="2:5" ht="12.75" customHeight="1" x14ac:dyDescent="0.2">
      <c r="B352" s="10" t="s">
        <v>9033</v>
      </c>
      <c r="C352" s="6">
        <v>2</v>
      </c>
      <c r="D352" s="6">
        <f t="shared" si="6"/>
        <v>2</v>
      </c>
      <c r="E352" s="7">
        <v>0</v>
      </c>
    </row>
    <row r="353" spans="2:5" ht="12.75" customHeight="1" x14ac:dyDescent="0.2">
      <c r="B353" s="10" t="s">
        <v>9057</v>
      </c>
      <c r="C353" s="6">
        <v>2</v>
      </c>
      <c r="D353" s="6">
        <f t="shared" si="6"/>
        <v>2</v>
      </c>
      <c r="E353" s="7">
        <v>0</v>
      </c>
    </row>
    <row r="354" spans="2:5" ht="12.75" customHeight="1" x14ac:dyDescent="0.2">
      <c r="B354" s="10" t="s">
        <v>9069</v>
      </c>
      <c r="C354" s="6">
        <v>1</v>
      </c>
      <c r="D354" s="6">
        <f t="shared" si="6"/>
        <v>1</v>
      </c>
      <c r="E354" s="7">
        <v>0</v>
      </c>
    </row>
    <row r="355" spans="2:5" ht="12.75" customHeight="1" x14ac:dyDescent="0.2">
      <c r="B355" s="10" t="s">
        <v>9021</v>
      </c>
      <c r="C355" s="6">
        <v>1</v>
      </c>
      <c r="D355" s="6">
        <f t="shared" si="6"/>
        <v>1</v>
      </c>
      <c r="E355" s="7">
        <v>0</v>
      </c>
    </row>
    <row r="356" spans="2:5" ht="12.75" customHeight="1" x14ac:dyDescent="0.2">
      <c r="B356" s="10" t="s">
        <v>9066</v>
      </c>
      <c r="C356" s="6">
        <v>1</v>
      </c>
      <c r="D356" s="6">
        <f t="shared" si="6"/>
        <v>1</v>
      </c>
      <c r="E356" s="7">
        <v>0</v>
      </c>
    </row>
    <row r="357" spans="2:5" ht="12.75" customHeight="1" x14ac:dyDescent="0.2">
      <c r="B357" s="10" t="s">
        <v>9030</v>
      </c>
      <c r="C357" s="6">
        <v>1</v>
      </c>
      <c r="D357" s="6">
        <f t="shared" si="6"/>
        <v>1</v>
      </c>
      <c r="E357" s="7">
        <v>0</v>
      </c>
    </row>
    <row r="358" spans="2:5" ht="12.75" customHeight="1" x14ac:dyDescent="0.2">
      <c r="B358" s="10" t="s">
        <v>9016</v>
      </c>
      <c r="C358" s="6">
        <v>1</v>
      </c>
      <c r="D358" s="6">
        <f t="shared" si="6"/>
        <v>1</v>
      </c>
      <c r="E358" s="7">
        <v>0</v>
      </c>
    </row>
    <row r="359" spans="2:5" ht="12.75" customHeight="1" x14ac:dyDescent="0.2">
      <c r="B359" s="10" t="s">
        <v>9062</v>
      </c>
      <c r="C359" s="6">
        <v>1</v>
      </c>
      <c r="D359" s="6">
        <f t="shared" si="6"/>
        <v>1</v>
      </c>
      <c r="E359" s="7">
        <v>0</v>
      </c>
    </row>
    <row r="360" spans="2:5" ht="12.75" customHeight="1" x14ac:dyDescent="0.2">
      <c r="B360" s="10" t="s">
        <v>9055</v>
      </c>
      <c r="C360" s="6">
        <v>1</v>
      </c>
      <c r="D360" s="6">
        <f t="shared" si="6"/>
        <v>1</v>
      </c>
      <c r="E360" s="7">
        <v>0</v>
      </c>
    </row>
    <row r="361" spans="2:5" ht="12.75" customHeight="1" x14ac:dyDescent="0.2">
      <c r="B361" s="10" t="s">
        <v>9053</v>
      </c>
      <c r="C361" s="6">
        <v>1</v>
      </c>
      <c r="D361" s="6">
        <f t="shared" si="6"/>
        <v>1</v>
      </c>
      <c r="E361" s="7">
        <v>0</v>
      </c>
    </row>
    <row r="362" spans="2:5" ht="12.75" customHeight="1" x14ac:dyDescent="0.2">
      <c r="B362" s="10" t="s">
        <v>9039</v>
      </c>
      <c r="C362" s="6">
        <v>1</v>
      </c>
      <c r="D362" s="6">
        <f t="shared" si="6"/>
        <v>1</v>
      </c>
      <c r="E362" s="7">
        <v>0</v>
      </c>
    </row>
    <row r="363" spans="2:5" ht="12.75" customHeight="1" x14ac:dyDescent="0.2">
      <c r="B363" s="10" t="s">
        <v>9068</v>
      </c>
      <c r="C363" s="6">
        <v>1</v>
      </c>
      <c r="D363" s="6">
        <f t="shared" si="6"/>
        <v>1</v>
      </c>
      <c r="E363" s="7">
        <v>0</v>
      </c>
    </row>
    <row r="364" spans="2:5" ht="12.75" customHeight="1" x14ac:dyDescent="0.2">
      <c r="B364" s="10" t="s">
        <v>9059</v>
      </c>
      <c r="C364" s="6">
        <v>1</v>
      </c>
      <c r="D364" s="6">
        <f t="shared" si="6"/>
        <v>1</v>
      </c>
      <c r="E364" s="7">
        <v>0</v>
      </c>
    </row>
    <row r="365" spans="2:5" ht="12.75" customHeight="1" x14ac:dyDescent="0.2">
      <c r="B365" s="10" t="s">
        <v>9063</v>
      </c>
      <c r="C365" s="6">
        <v>1</v>
      </c>
      <c r="D365" s="6">
        <f t="shared" si="6"/>
        <v>1</v>
      </c>
      <c r="E365" s="7">
        <v>0</v>
      </c>
    </row>
    <row r="366" spans="2:5" ht="12.75" customHeight="1" x14ac:dyDescent="0.2">
      <c r="B366" s="10" t="s">
        <v>9061</v>
      </c>
      <c r="C366" s="6">
        <v>1</v>
      </c>
      <c r="D366" s="6">
        <f t="shared" si="6"/>
        <v>1</v>
      </c>
      <c r="E366" s="7">
        <v>0</v>
      </c>
    </row>
    <row r="367" spans="2:5" ht="12.75" customHeight="1" x14ac:dyDescent="0.2">
      <c r="B367" s="10" t="s">
        <v>9043</v>
      </c>
      <c r="C367" s="6">
        <v>1</v>
      </c>
      <c r="D367" s="6">
        <f t="shared" si="6"/>
        <v>1</v>
      </c>
      <c r="E367" s="7">
        <v>0</v>
      </c>
    </row>
    <row r="368" spans="2:5" ht="12.75" customHeight="1" x14ac:dyDescent="0.2">
      <c r="B368" s="10" t="s">
        <v>9024</v>
      </c>
      <c r="C368" s="6">
        <v>1</v>
      </c>
      <c r="D368" s="6">
        <f t="shared" si="6"/>
        <v>1</v>
      </c>
      <c r="E368" s="7">
        <v>0</v>
      </c>
    </row>
    <row r="369" spans="2:5" ht="12.75" customHeight="1" x14ac:dyDescent="0.2">
      <c r="B369" s="10" t="s">
        <v>9027</v>
      </c>
      <c r="C369" s="6">
        <v>1</v>
      </c>
      <c r="D369" s="6">
        <f t="shared" si="6"/>
        <v>1</v>
      </c>
      <c r="E369" s="7">
        <v>0</v>
      </c>
    </row>
    <row r="370" spans="2:5" ht="12.75" customHeight="1" x14ac:dyDescent="0.2">
      <c r="B370" s="10" t="s">
        <v>9058</v>
      </c>
      <c r="C370" s="6">
        <v>1</v>
      </c>
      <c r="D370" s="6">
        <f t="shared" si="6"/>
        <v>1</v>
      </c>
      <c r="E370" s="7">
        <v>0</v>
      </c>
    </row>
    <row r="371" spans="2:5" ht="12.75" customHeight="1" x14ac:dyDescent="0.2">
      <c r="B371" s="10" t="s">
        <v>9023</v>
      </c>
      <c r="C371" s="6">
        <v>1</v>
      </c>
      <c r="D371" s="6">
        <f t="shared" si="6"/>
        <v>1</v>
      </c>
      <c r="E371" s="7">
        <v>0</v>
      </c>
    </row>
    <row r="372" spans="2:5" ht="12.75" customHeight="1" x14ac:dyDescent="0.2">
      <c r="B372" s="10" t="s">
        <v>9065</v>
      </c>
      <c r="C372" s="6">
        <v>1</v>
      </c>
      <c r="D372" s="6">
        <f t="shared" si="6"/>
        <v>1</v>
      </c>
      <c r="E372" s="7">
        <v>0</v>
      </c>
    </row>
    <row r="373" spans="2:5" ht="12.75" customHeight="1" x14ac:dyDescent="0.2">
      <c r="B373" s="10" t="s">
        <v>9029</v>
      </c>
      <c r="C373" s="6">
        <v>1</v>
      </c>
      <c r="D373" s="6">
        <f t="shared" si="6"/>
        <v>1</v>
      </c>
      <c r="E373" s="7">
        <v>0</v>
      </c>
    </row>
    <row r="374" spans="2:5" ht="12.75" customHeight="1" x14ac:dyDescent="0.2">
      <c r="B374" s="10" t="s">
        <v>9067</v>
      </c>
      <c r="C374" s="6">
        <v>1</v>
      </c>
      <c r="D374" s="6">
        <f t="shared" si="6"/>
        <v>1</v>
      </c>
      <c r="E374" s="7">
        <v>0</v>
      </c>
    </row>
    <row r="375" spans="2:5" ht="12.75" customHeight="1" x14ac:dyDescent="0.2">
      <c r="B375" s="10" t="s">
        <v>9056</v>
      </c>
      <c r="C375" s="6">
        <v>1</v>
      </c>
      <c r="D375" s="6">
        <f t="shared" si="6"/>
        <v>1</v>
      </c>
      <c r="E375" s="7">
        <v>0</v>
      </c>
    </row>
    <row r="376" spans="2:5" ht="12.75" customHeight="1" x14ac:dyDescent="0.2">
      <c r="B376" s="10" t="s">
        <v>9028</v>
      </c>
      <c r="C376" s="6">
        <v>1</v>
      </c>
      <c r="D376" s="6">
        <f t="shared" si="6"/>
        <v>1</v>
      </c>
      <c r="E376" s="7">
        <v>0</v>
      </c>
    </row>
    <row r="377" spans="2:5" ht="12.75" customHeight="1" x14ac:dyDescent="0.2">
      <c r="B377" s="10" t="s">
        <v>9042</v>
      </c>
      <c r="C377" s="6">
        <v>1</v>
      </c>
      <c r="D377" s="6">
        <f t="shared" si="6"/>
        <v>1</v>
      </c>
      <c r="E377" s="7">
        <v>0</v>
      </c>
    </row>
    <row r="378" spans="2:5" ht="12.75" customHeight="1" x14ac:dyDescent="0.2">
      <c r="B378" s="10" t="s">
        <v>1252</v>
      </c>
      <c r="C378" s="6">
        <v>1</v>
      </c>
      <c r="D378" s="6">
        <f t="shared" si="6"/>
        <v>1</v>
      </c>
      <c r="E378" s="7">
        <v>0</v>
      </c>
    </row>
    <row r="379" spans="2:5" ht="12.75" customHeight="1" x14ac:dyDescent="0.2">
      <c r="B379" s="10" t="s">
        <v>9064</v>
      </c>
      <c r="C379" s="6">
        <v>1</v>
      </c>
      <c r="D379" s="6">
        <f t="shared" si="6"/>
        <v>1</v>
      </c>
      <c r="E379" s="7">
        <v>0</v>
      </c>
    </row>
    <row r="380" spans="2:5" ht="12.75" customHeight="1" x14ac:dyDescent="0.2">
      <c r="B380" s="10" t="s">
        <v>9049</v>
      </c>
      <c r="C380" s="6">
        <v>1</v>
      </c>
      <c r="D380" s="6">
        <f t="shared" si="6"/>
        <v>1</v>
      </c>
      <c r="E380" s="7">
        <v>0</v>
      </c>
    </row>
    <row r="381" spans="2:5" ht="12.75" customHeight="1" x14ac:dyDescent="0.2">
      <c r="B381" s="10" t="s">
        <v>9051</v>
      </c>
      <c r="C381" s="6">
        <v>1</v>
      </c>
      <c r="D381" s="6">
        <f t="shared" si="6"/>
        <v>1</v>
      </c>
      <c r="E381" s="7">
        <v>0</v>
      </c>
    </row>
    <row r="382" spans="2:5" ht="12.75" customHeight="1" x14ac:dyDescent="0.2">
      <c r="B382" s="10" t="s">
        <v>9060</v>
      </c>
      <c r="C382" s="6">
        <v>1</v>
      </c>
      <c r="D382" s="6">
        <f t="shared" si="6"/>
        <v>1</v>
      </c>
      <c r="E382" s="7">
        <v>0</v>
      </c>
    </row>
    <row r="383" spans="2:5" ht="12.75" customHeight="1" x14ac:dyDescent="0.2">
      <c r="B383" s="10" t="s">
        <v>9036</v>
      </c>
      <c r="C383" s="6">
        <v>1</v>
      </c>
      <c r="D383" s="6">
        <f t="shared" si="6"/>
        <v>1</v>
      </c>
      <c r="E383" s="7">
        <v>0</v>
      </c>
    </row>
    <row r="384" spans="2:5" ht="12.75" customHeight="1" x14ac:dyDescent="0.2">
      <c r="B384" s="10" t="s">
        <v>9038</v>
      </c>
      <c r="C384" s="6">
        <v>1</v>
      </c>
      <c r="D384" s="6">
        <f t="shared" si="6"/>
        <v>1</v>
      </c>
      <c r="E384" s="7">
        <v>0</v>
      </c>
    </row>
  </sheetData>
  <sortState ref="B2:E324">
    <sortCondition descending="1" ref="C2:C324"/>
  </sortState>
  <dataConsolidate topLabels="1">
    <dataRefs count="1">
      <dataRef ref="B1:C3269" sheet="Cant_Licencias"/>
    </dataRefs>
  </dataConsolidate>
  <mergeCells count="1">
    <mergeCell ref="B325:E3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66"/>
  <sheetViews>
    <sheetView zoomScale="86" zoomScaleNormal="86" workbookViewId="0">
      <selection activeCell="A17" sqref="A17"/>
    </sheetView>
  </sheetViews>
  <sheetFormatPr baseColWidth="10" defaultRowHeight="12.75" x14ac:dyDescent="0.2"/>
  <cols>
    <col min="1" max="5" width="35.140625" customWidth="1"/>
    <col min="6" max="256" width="9.140625" customWidth="1"/>
  </cols>
  <sheetData>
    <row r="1" spans="1:5" ht="39.950000000000003" customHeight="1" thickBot="1" x14ac:dyDescent="0.25">
      <c r="A1" s="5" t="s">
        <v>0</v>
      </c>
      <c r="B1" s="5" t="s">
        <v>1</v>
      </c>
      <c r="C1" s="5" t="s">
        <v>2</v>
      </c>
      <c r="D1" s="5" t="s">
        <v>3</v>
      </c>
      <c r="E1" s="5" t="s">
        <v>4</v>
      </c>
    </row>
    <row r="2" spans="1:5" ht="25.5" x14ac:dyDescent="0.2">
      <c r="A2" s="3" t="s">
        <v>4357</v>
      </c>
      <c r="B2" s="4" t="s">
        <v>4358</v>
      </c>
      <c r="C2" s="4" t="s">
        <v>4359</v>
      </c>
      <c r="D2" s="4" t="s">
        <v>2349</v>
      </c>
      <c r="E2" s="4" t="s">
        <v>207</v>
      </c>
    </row>
    <row r="3" spans="1:5" ht="38.25" x14ac:dyDescent="0.2">
      <c r="A3" s="2" t="s">
        <v>8548</v>
      </c>
      <c r="B3" s="2" t="s">
        <v>8549</v>
      </c>
      <c r="C3" s="2" t="s">
        <v>8550</v>
      </c>
      <c r="D3" s="2" t="s">
        <v>463</v>
      </c>
      <c r="E3" s="2" t="s">
        <v>9</v>
      </c>
    </row>
    <row r="4" spans="1:5" ht="25.5" x14ac:dyDescent="0.2">
      <c r="A4" s="2" t="s">
        <v>2644</v>
      </c>
      <c r="B4" s="2" t="s">
        <v>2645</v>
      </c>
      <c r="C4" s="2" t="s">
        <v>2646</v>
      </c>
      <c r="D4" s="2" t="s">
        <v>1488</v>
      </c>
      <c r="E4" s="2" t="s">
        <v>67</v>
      </c>
    </row>
    <row r="5" spans="1:5" ht="25.5" x14ac:dyDescent="0.2">
      <c r="A5" s="2" t="s">
        <v>1426</v>
      </c>
      <c r="B5" s="2" t="s">
        <v>1427</v>
      </c>
      <c r="C5" s="2" t="s">
        <v>1428</v>
      </c>
      <c r="D5" s="2" t="s">
        <v>238</v>
      </c>
      <c r="E5" s="2" t="s">
        <v>24</v>
      </c>
    </row>
    <row r="6" spans="1:5" ht="38.25" x14ac:dyDescent="0.2">
      <c r="A6" s="2" t="s">
        <v>818</v>
      </c>
      <c r="B6" s="2" t="s">
        <v>819</v>
      </c>
      <c r="C6" s="2" t="s">
        <v>820</v>
      </c>
      <c r="D6" s="2" t="s">
        <v>56</v>
      </c>
      <c r="E6" s="2" t="s">
        <v>24</v>
      </c>
    </row>
    <row r="7" spans="1:5" ht="76.5" x14ac:dyDescent="0.2">
      <c r="A7" s="2" t="s">
        <v>551</v>
      </c>
      <c r="B7" s="2" t="s">
        <v>552</v>
      </c>
      <c r="C7" s="2" t="s">
        <v>553</v>
      </c>
      <c r="D7" s="2" t="s">
        <v>339</v>
      </c>
      <c r="E7" s="2" t="s">
        <v>24</v>
      </c>
    </row>
    <row r="8" spans="1:5" ht="51" x14ac:dyDescent="0.2">
      <c r="A8" s="2" t="s">
        <v>270</v>
      </c>
      <c r="B8" s="2" t="s">
        <v>271</v>
      </c>
      <c r="C8" s="2" t="s">
        <v>272</v>
      </c>
      <c r="D8" s="2" t="s">
        <v>273</v>
      </c>
      <c r="E8" s="2" t="s">
        <v>24</v>
      </c>
    </row>
    <row r="9" spans="1:5" ht="51" x14ac:dyDescent="0.2">
      <c r="A9" s="2" t="s">
        <v>8969</v>
      </c>
      <c r="B9" s="2" t="s">
        <v>8970</v>
      </c>
      <c r="C9" s="2" t="s">
        <v>3150</v>
      </c>
      <c r="D9" s="2" t="s">
        <v>801</v>
      </c>
      <c r="E9" s="2" t="s">
        <v>14</v>
      </c>
    </row>
    <row r="10" spans="1:5" ht="25.5" x14ac:dyDescent="0.2">
      <c r="A10" s="2" t="s">
        <v>8736</v>
      </c>
      <c r="B10" s="2" t="s">
        <v>8737</v>
      </c>
      <c r="C10" s="2" t="s">
        <v>8738</v>
      </c>
      <c r="D10" s="2" t="s">
        <v>694</v>
      </c>
      <c r="E10" s="2" t="s">
        <v>24</v>
      </c>
    </row>
    <row r="11" spans="1:5" ht="38.25" x14ac:dyDescent="0.2">
      <c r="A11" s="2" t="s">
        <v>8504</v>
      </c>
      <c r="B11" s="2" t="s">
        <v>8505</v>
      </c>
      <c r="C11" s="2" t="s">
        <v>8506</v>
      </c>
      <c r="D11" s="2" t="s">
        <v>324</v>
      </c>
      <c r="E11" s="2" t="s">
        <v>9</v>
      </c>
    </row>
    <row r="12" spans="1:5" ht="25.5" x14ac:dyDescent="0.2">
      <c r="A12" s="2" t="s">
        <v>8277</v>
      </c>
      <c r="B12" s="2" t="s">
        <v>8278</v>
      </c>
      <c r="C12" s="2" t="s">
        <v>8279</v>
      </c>
      <c r="D12" s="2" t="s">
        <v>410</v>
      </c>
      <c r="E12" s="2" t="s">
        <v>24</v>
      </c>
    </row>
    <row r="13" spans="1:5" ht="63.75" x14ac:dyDescent="0.2">
      <c r="A13" s="2" t="s">
        <v>7817</v>
      </c>
      <c r="B13" s="2" t="s">
        <v>7818</v>
      </c>
      <c r="C13" s="2" t="s">
        <v>7819</v>
      </c>
      <c r="D13" s="2" t="s">
        <v>234</v>
      </c>
      <c r="E13" s="2" t="s">
        <v>24</v>
      </c>
    </row>
    <row r="14" spans="1:5" ht="25.5" x14ac:dyDescent="0.2">
      <c r="A14" s="2" t="s">
        <v>7557</v>
      </c>
      <c r="B14" s="2" t="s">
        <v>3947</v>
      </c>
      <c r="C14" s="2" t="s">
        <v>7558</v>
      </c>
      <c r="D14" s="2" t="s">
        <v>410</v>
      </c>
      <c r="E14" s="2" t="s">
        <v>9</v>
      </c>
    </row>
    <row r="15" spans="1:5" x14ac:dyDescent="0.2">
      <c r="A15" s="2" t="s">
        <v>7324</v>
      </c>
      <c r="B15" s="2" t="s">
        <v>7325</v>
      </c>
      <c r="C15" s="2" t="s">
        <v>7325</v>
      </c>
      <c r="D15" s="2" t="s">
        <v>111</v>
      </c>
      <c r="E15" s="2" t="s">
        <v>24</v>
      </c>
    </row>
    <row r="16" spans="1:5" ht="25.5" x14ac:dyDescent="0.2">
      <c r="A16" s="2" t="s">
        <v>7103</v>
      </c>
      <c r="B16" s="2" t="s">
        <v>174</v>
      </c>
      <c r="C16" s="2" t="s">
        <v>7104</v>
      </c>
      <c r="D16" s="2" t="s">
        <v>176</v>
      </c>
      <c r="E16" s="2" t="s">
        <v>9</v>
      </c>
    </row>
    <row r="17" spans="1:5" ht="76.5" x14ac:dyDescent="0.2">
      <c r="A17" s="2" t="s">
        <v>6423</v>
      </c>
      <c r="B17" s="2" t="s">
        <v>6424</v>
      </c>
      <c r="C17" s="2" t="s">
        <v>6425</v>
      </c>
      <c r="D17" s="2" t="s">
        <v>52</v>
      </c>
      <c r="E17" s="2" t="s">
        <v>67</v>
      </c>
    </row>
    <row r="18" spans="1:5" ht="102" x14ac:dyDescent="0.2">
      <c r="A18" s="2" t="s">
        <v>6181</v>
      </c>
      <c r="B18" s="2" t="s">
        <v>6182</v>
      </c>
      <c r="C18" s="2" t="s">
        <v>6183</v>
      </c>
      <c r="D18" s="2" t="s">
        <v>846</v>
      </c>
      <c r="E18" s="2" t="s">
        <v>67</v>
      </c>
    </row>
    <row r="19" spans="1:5" ht="76.5" x14ac:dyDescent="0.2">
      <c r="A19" s="2" t="s">
        <v>5984</v>
      </c>
      <c r="B19" s="2" t="s">
        <v>5985</v>
      </c>
      <c r="C19" s="2" t="s">
        <v>5986</v>
      </c>
      <c r="D19" s="2" t="s">
        <v>463</v>
      </c>
      <c r="E19" s="2" t="s">
        <v>9</v>
      </c>
    </row>
    <row r="20" spans="1:5" ht="25.5" x14ac:dyDescent="0.2">
      <c r="A20" s="2" t="s">
        <v>5587</v>
      </c>
      <c r="B20" s="2" t="s">
        <v>2942</v>
      </c>
      <c r="C20" s="2" t="s">
        <v>5588</v>
      </c>
      <c r="D20" s="2" t="s">
        <v>130</v>
      </c>
      <c r="E20" s="2" t="s">
        <v>9</v>
      </c>
    </row>
    <row r="21" spans="1:5" ht="38.25" x14ac:dyDescent="0.2">
      <c r="A21" s="2" t="s">
        <v>5213</v>
      </c>
      <c r="B21" s="2" t="s">
        <v>5214</v>
      </c>
      <c r="C21" s="2" t="s">
        <v>5215</v>
      </c>
      <c r="D21" s="2" t="s">
        <v>273</v>
      </c>
      <c r="E21" s="2" t="s">
        <v>24</v>
      </c>
    </row>
    <row r="22" spans="1:5" ht="51" x14ac:dyDescent="0.2">
      <c r="A22" s="2" t="s">
        <v>5030</v>
      </c>
      <c r="B22" s="2" t="s">
        <v>5031</v>
      </c>
      <c r="C22" s="2" t="s">
        <v>5032</v>
      </c>
      <c r="D22" s="2" t="s">
        <v>3532</v>
      </c>
      <c r="E22" s="2" t="s">
        <v>14</v>
      </c>
    </row>
    <row r="23" spans="1:5" ht="25.5" x14ac:dyDescent="0.2">
      <c r="A23" s="2" t="s">
        <v>4847</v>
      </c>
      <c r="B23" s="2" t="s">
        <v>4848</v>
      </c>
      <c r="C23" s="2" t="s">
        <v>4848</v>
      </c>
      <c r="D23" s="2" t="s">
        <v>222</v>
      </c>
      <c r="E23" s="2" t="s">
        <v>24</v>
      </c>
    </row>
    <row r="24" spans="1:5" ht="25.5" x14ac:dyDescent="0.2">
      <c r="A24" s="2" t="s">
        <v>4675</v>
      </c>
      <c r="B24" s="2" t="s">
        <v>4676</v>
      </c>
      <c r="C24" s="2" t="s">
        <v>4677</v>
      </c>
      <c r="D24" s="2" t="s">
        <v>463</v>
      </c>
      <c r="E24" s="2" t="s">
        <v>24</v>
      </c>
    </row>
    <row r="25" spans="1:5" ht="25.5" x14ac:dyDescent="0.2">
      <c r="A25" s="2" t="s">
        <v>4489</v>
      </c>
      <c r="B25" s="2" t="s">
        <v>4490</v>
      </c>
      <c r="C25" s="2" t="s">
        <v>4491</v>
      </c>
      <c r="D25" s="2" t="s">
        <v>176</v>
      </c>
      <c r="E25" s="2" t="s">
        <v>9</v>
      </c>
    </row>
    <row r="26" spans="1:5" x14ac:dyDescent="0.2">
      <c r="A26" s="2" t="s">
        <v>4324</v>
      </c>
      <c r="B26" s="2" t="s">
        <v>4325</v>
      </c>
      <c r="C26" s="2" t="s">
        <v>4326</v>
      </c>
      <c r="D26" s="2" t="s">
        <v>183</v>
      </c>
      <c r="E26" s="2" t="s">
        <v>24</v>
      </c>
    </row>
    <row r="27" spans="1:5" ht="25.5" x14ac:dyDescent="0.2">
      <c r="A27" s="2" t="s">
        <v>4147</v>
      </c>
      <c r="B27" s="2" t="s">
        <v>4148</v>
      </c>
      <c r="C27" s="2" t="s">
        <v>1629</v>
      </c>
      <c r="D27" s="2" t="s">
        <v>898</v>
      </c>
      <c r="E27" s="2" t="s">
        <v>24</v>
      </c>
    </row>
    <row r="28" spans="1:5" ht="25.5" x14ac:dyDescent="0.2">
      <c r="A28" s="2" t="s">
        <v>3776</v>
      </c>
      <c r="B28" s="2" t="s">
        <v>3777</v>
      </c>
      <c r="C28" s="2" t="s">
        <v>3778</v>
      </c>
      <c r="D28" s="2" t="s">
        <v>3232</v>
      </c>
      <c r="E28" s="2" t="s">
        <v>24</v>
      </c>
    </row>
    <row r="29" spans="1:5" ht="89.25" x14ac:dyDescent="0.2">
      <c r="A29" s="2" t="s">
        <v>3596</v>
      </c>
      <c r="B29" s="2" t="s">
        <v>3597</v>
      </c>
      <c r="C29" s="2" t="s">
        <v>3598</v>
      </c>
      <c r="D29" s="2" t="s">
        <v>846</v>
      </c>
      <c r="E29" s="2" t="s">
        <v>24</v>
      </c>
    </row>
    <row r="30" spans="1:5" ht="25.5" x14ac:dyDescent="0.2">
      <c r="A30" s="2" t="s">
        <v>3254</v>
      </c>
      <c r="B30" s="2" t="s">
        <v>3255</v>
      </c>
      <c r="C30" s="2" t="s">
        <v>3256</v>
      </c>
      <c r="D30" s="2" t="s">
        <v>1653</v>
      </c>
      <c r="E30" s="2" t="s">
        <v>24</v>
      </c>
    </row>
    <row r="31" spans="1:5" ht="25.5" x14ac:dyDescent="0.2">
      <c r="A31" s="2" t="s">
        <v>3107</v>
      </c>
      <c r="B31" s="2" t="s">
        <v>3108</v>
      </c>
      <c r="C31" s="2" t="s">
        <v>3109</v>
      </c>
      <c r="D31" s="2" t="s">
        <v>90</v>
      </c>
      <c r="E31" s="2" t="s">
        <v>24</v>
      </c>
    </row>
    <row r="32" spans="1:5" ht="25.5" x14ac:dyDescent="0.2">
      <c r="A32" s="2" t="s">
        <v>2935</v>
      </c>
      <c r="B32" s="2" t="s">
        <v>2936</v>
      </c>
      <c r="C32" s="2" t="s">
        <v>2937</v>
      </c>
      <c r="D32" s="2" t="s">
        <v>2385</v>
      </c>
      <c r="E32" s="2" t="s">
        <v>24</v>
      </c>
    </row>
    <row r="33" spans="1:5" ht="25.5" x14ac:dyDescent="0.2">
      <c r="A33" s="2" t="s">
        <v>2779</v>
      </c>
      <c r="B33" s="2" t="s">
        <v>2780</v>
      </c>
      <c r="C33" s="2" t="s">
        <v>2781</v>
      </c>
      <c r="D33" s="2" t="s">
        <v>801</v>
      </c>
      <c r="E33" s="2" t="s">
        <v>19</v>
      </c>
    </row>
    <row r="34" spans="1:5" ht="51" x14ac:dyDescent="0.2">
      <c r="A34" s="2" t="s">
        <v>2329</v>
      </c>
      <c r="B34" s="2" t="s">
        <v>2330</v>
      </c>
      <c r="C34" s="2" t="s">
        <v>2331</v>
      </c>
      <c r="D34" s="2" t="s">
        <v>309</v>
      </c>
      <c r="E34" s="2" t="s">
        <v>14</v>
      </c>
    </row>
    <row r="35" spans="1:5" ht="38.25" x14ac:dyDescent="0.2">
      <c r="A35" s="2" t="s">
        <v>2185</v>
      </c>
      <c r="B35" s="2" t="s">
        <v>2186</v>
      </c>
      <c r="C35" s="2" t="s">
        <v>261</v>
      </c>
      <c r="D35" s="2" t="s">
        <v>1939</v>
      </c>
      <c r="E35" s="2" t="s">
        <v>24</v>
      </c>
    </row>
    <row r="36" spans="1:5" ht="38.25" x14ac:dyDescent="0.2">
      <c r="A36" s="2" t="s">
        <v>2053</v>
      </c>
      <c r="B36" s="2" t="s">
        <v>2054</v>
      </c>
      <c r="C36" s="2" t="s">
        <v>261</v>
      </c>
      <c r="D36" s="2" t="s">
        <v>1939</v>
      </c>
      <c r="E36" s="2" t="s">
        <v>24</v>
      </c>
    </row>
    <row r="37" spans="1:5" ht="38.25" x14ac:dyDescent="0.2">
      <c r="A37" s="2" t="s">
        <v>1937</v>
      </c>
      <c r="B37" s="2" t="s">
        <v>1938</v>
      </c>
      <c r="C37" s="2" t="s">
        <v>261</v>
      </c>
      <c r="D37" s="2" t="s">
        <v>1939</v>
      </c>
      <c r="E37" s="2" t="s">
        <v>24</v>
      </c>
    </row>
    <row r="38" spans="1:5" ht="25.5" x14ac:dyDescent="0.2">
      <c r="A38" s="2" t="s">
        <v>1837</v>
      </c>
      <c r="B38" s="2" t="s">
        <v>1838</v>
      </c>
      <c r="C38" s="2" t="s">
        <v>1839</v>
      </c>
      <c r="D38" s="2" t="s">
        <v>1222</v>
      </c>
      <c r="E38" s="2" t="s">
        <v>24</v>
      </c>
    </row>
    <row r="39" spans="1:5" ht="38.25" x14ac:dyDescent="0.2">
      <c r="A39" s="2" t="s">
        <v>1726</v>
      </c>
      <c r="B39" s="2" t="s">
        <v>1727</v>
      </c>
      <c r="C39" s="2" t="s">
        <v>1728</v>
      </c>
      <c r="D39" s="2" t="s">
        <v>420</v>
      </c>
      <c r="E39" s="2" t="s">
        <v>153</v>
      </c>
    </row>
    <row r="40" spans="1:5" ht="25.5" x14ac:dyDescent="0.2">
      <c r="A40" s="2" t="s">
        <v>1591</v>
      </c>
      <c r="B40" s="2" t="s">
        <v>1592</v>
      </c>
      <c r="C40" s="2" t="s">
        <v>1593</v>
      </c>
      <c r="D40" s="2" t="s">
        <v>309</v>
      </c>
      <c r="E40" s="2" t="s">
        <v>24</v>
      </c>
    </row>
    <row r="41" spans="1:5" x14ac:dyDescent="0.2">
      <c r="A41" s="2" t="s">
        <v>1502</v>
      </c>
      <c r="B41" s="2" t="s">
        <v>1503</v>
      </c>
      <c r="C41" s="2" t="s">
        <v>1504</v>
      </c>
      <c r="D41" s="2" t="s">
        <v>206</v>
      </c>
      <c r="E41" s="2" t="s">
        <v>24</v>
      </c>
    </row>
    <row r="42" spans="1:5" x14ac:dyDescent="0.2">
      <c r="A42" s="2" t="s">
        <v>1362</v>
      </c>
      <c r="B42" s="2" t="s">
        <v>1363</v>
      </c>
      <c r="C42" s="2" t="s">
        <v>1364</v>
      </c>
      <c r="D42" s="2" t="s">
        <v>1365</v>
      </c>
      <c r="E42" s="2" t="s">
        <v>24</v>
      </c>
    </row>
    <row r="43" spans="1:5" ht="25.5" x14ac:dyDescent="0.2">
      <c r="A43" s="2" t="s">
        <v>1278</v>
      </c>
      <c r="B43" s="2" t="s">
        <v>1279</v>
      </c>
      <c r="C43" s="2" t="s">
        <v>1279</v>
      </c>
      <c r="D43" s="2" t="s">
        <v>171</v>
      </c>
      <c r="E43" s="2" t="s">
        <v>19</v>
      </c>
    </row>
    <row r="44" spans="1:5" x14ac:dyDescent="0.2">
      <c r="A44" s="2" t="s">
        <v>1245</v>
      </c>
      <c r="B44" s="2" t="s">
        <v>1246</v>
      </c>
      <c r="C44" s="2" t="s">
        <v>1247</v>
      </c>
      <c r="D44" s="2" t="s">
        <v>1248</v>
      </c>
      <c r="E44" s="2" t="s">
        <v>24</v>
      </c>
    </row>
    <row r="45" spans="1:5" ht="25.5" x14ac:dyDescent="0.2">
      <c r="A45" s="2" t="s">
        <v>1204</v>
      </c>
      <c r="B45" s="2" t="s">
        <v>1205</v>
      </c>
      <c r="C45" s="2" t="s">
        <v>1205</v>
      </c>
      <c r="D45" s="2" t="s">
        <v>222</v>
      </c>
      <c r="E45" s="2" t="s">
        <v>9</v>
      </c>
    </row>
    <row r="46" spans="1:5" ht="51" x14ac:dyDescent="0.2">
      <c r="A46" s="2" t="s">
        <v>1176</v>
      </c>
      <c r="B46" s="2" t="s">
        <v>1177</v>
      </c>
      <c r="C46" s="2" t="s">
        <v>1178</v>
      </c>
      <c r="D46" s="2" t="s">
        <v>463</v>
      </c>
      <c r="E46" s="2" t="s">
        <v>14</v>
      </c>
    </row>
    <row r="47" spans="1:5" ht="51" x14ac:dyDescent="0.2">
      <c r="A47" s="2" t="s">
        <v>1147</v>
      </c>
      <c r="B47" s="2" t="s">
        <v>1148</v>
      </c>
      <c r="C47" s="2" t="s">
        <v>1149</v>
      </c>
      <c r="D47" s="2" t="s">
        <v>643</v>
      </c>
      <c r="E47" s="2" t="s">
        <v>24</v>
      </c>
    </row>
    <row r="48" spans="1:5" ht="25.5" x14ac:dyDescent="0.2">
      <c r="A48" s="2" t="s">
        <v>1117</v>
      </c>
      <c r="B48" s="2" t="s">
        <v>1118</v>
      </c>
      <c r="C48" s="2" t="s">
        <v>1119</v>
      </c>
      <c r="D48" s="2" t="s">
        <v>309</v>
      </c>
      <c r="E48" s="2" t="s">
        <v>24</v>
      </c>
    </row>
    <row r="49" spans="1:5" ht="51" x14ac:dyDescent="0.2">
      <c r="A49" s="2" t="s">
        <v>1088</v>
      </c>
      <c r="B49" s="2" t="s">
        <v>1089</v>
      </c>
      <c r="C49" s="2" t="s">
        <v>1090</v>
      </c>
      <c r="D49" s="2" t="s">
        <v>1091</v>
      </c>
      <c r="E49" s="2" t="s">
        <v>14</v>
      </c>
    </row>
    <row r="50" spans="1:5" x14ac:dyDescent="0.2">
      <c r="A50" s="2" t="s">
        <v>1025</v>
      </c>
      <c r="B50" s="2" t="s">
        <v>1026</v>
      </c>
      <c r="C50" s="2" t="s">
        <v>1027</v>
      </c>
      <c r="D50" s="2" t="s">
        <v>90</v>
      </c>
      <c r="E50" s="2" t="s">
        <v>24</v>
      </c>
    </row>
    <row r="51" spans="1:5" ht="51" x14ac:dyDescent="0.2">
      <c r="A51" s="2" t="s">
        <v>1000</v>
      </c>
      <c r="B51" s="2" t="s">
        <v>1001</v>
      </c>
      <c r="C51" s="2" t="s">
        <v>1002</v>
      </c>
      <c r="D51" s="2" t="s">
        <v>130</v>
      </c>
      <c r="E51" s="2" t="s">
        <v>14</v>
      </c>
    </row>
    <row r="52" spans="1:5" ht="25.5" x14ac:dyDescent="0.2">
      <c r="A52" s="2" t="s">
        <v>965</v>
      </c>
      <c r="B52" s="2" t="s">
        <v>966</v>
      </c>
      <c r="C52" s="2" t="s">
        <v>967</v>
      </c>
      <c r="D52" s="2" t="s">
        <v>968</v>
      </c>
      <c r="E52" s="2" t="s">
        <v>67</v>
      </c>
    </row>
    <row r="53" spans="1:5" ht="25.5" x14ac:dyDescent="0.2">
      <c r="A53" s="2" t="s">
        <v>918</v>
      </c>
      <c r="B53" s="2" t="s">
        <v>919</v>
      </c>
      <c r="C53" s="2" t="s">
        <v>920</v>
      </c>
      <c r="D53" s="2" t="s">
        <v>921</v>
      </c>
      <c r="E53" s="2" t="s">
        <v>9</v>
      </c>
    </row>
    <row r="54" spans="1:5" ht="25.5" x14ac:dyDescent="0.2">
      <c r="A54" s="2" t="s">
        <v>860</v>
      </c>
      <c r="B54" s="2" t="s">
        <v>861</v>
      </c>
      <c r="C54" s="2" t="s">
        <v>862</v>
      </c>
      <c r="D54" s="2" t="s">
        <v>36</v>
      </c>
      <c r="E54" s="2" t="s">
        <v>24</v>
      </c>
    </row>
    <row r="55" spans="1:5" ht="25.5" x14ac:dyDescent="0.2">
      <c r="A55" s="2" t="s">
        <v>809</v>
      </c>
      <c r="B55" s="2" t="s">
        <v>731</v>
      </c>
      <c r="C55" s="2" t="s">
        <v>810</v>
      </c>
      <c r="D55" s="2" t="s">
        <v>339</v>
      </c>
      <c r="E55" s="2" t="s">
        <v>9</v>
      </c>
    </row>
    <row r="56" spans="1:5" ht="25.5" x14ac:dyDescent="0.2">
      <c r="A56" s="2" t="s">
        <v>780</v>
      </c>
      <c r="B56" s="2" t="s">
        <v>781</v>
      </c>
      <c r="C56" s="2" t="s">
        <v>782</v>
      </c>
      <c r="D56" s="2" t="s">
        <v>542</v>
      </c>
      <c r="E56" s="2" t="s">
        <v>9</v>
      </c>
    </row>
    <row r="57" spans="1:5" ht="76.5" x14ac:dyDescent="0.2">
      <c r="A57" s="2" t="s">
        <v>760</v>
      </c>
      <c r="B57" s="2" t="s">
        <v>761</v>
      </c>
      <c r="C57" s="2" t="s">
        <v>762</v>
      </c>
      <c r="D57" s="2" t="s">
        <v>763</v>
      </c>
      <c r="E57" s="2" t="s">
        <v>67</v>
      </c>
    </row>
    <row r="58" spans="1:5" ht="25.5" x14ac:dyDescent="0.2">
      <c r="A58" s="2" t="s">
        <v>730</v>
      </c>
      <c r="B58" s="2" t="s">
        <v>731</v>
      </c>
      <c r="C58" s="2" t="s">
        <v>732</v>
      </c>
      <c r="D58" s="2" t="s">
        <v>339</v>
      </c>
      <c r="E58" s="2" t="s">
        <v>9</v>
      </c>
    </row>
    <row r="59" spans="1:5" x14ac:dyDescent="0.2">
      <c r="A59" s="2" t="s">
        <v>709</v>
      </c>
      <c r="B59" s="2" t="s">
        <v>710</v>
      </c>
      <c r="C59" s="2" t="s">
        <v>711</v>
      </c>
      <c r="D59" s="2" t="s">
        <v>36</v>
      </c>
      <c r="E59" s="2" t="s">
        <v>24</v>
      </c>
    </row>
    <row r="60" spans="1:5" x14ac:dyDescent="0.2">
      <c r="A60" s="2" t="s">
        <v>680</v>
      </c>
      <c r="B60" s="2" t="s">
        <v>654</v>
      </c>
      <c r="C60" s="2" t="s">
        <v>681</v>
      </c>
      <c r="D60" s="2" t="s">
        <v>295</v>
      </c>
      <c r="E60" s="2" t="s">
        <v>24</v>
      </c>
    </row>
    <row r="61" spans="1:5" ht="51" x14ac:dyDescent="0.2">
      <c r="A61" s="2" t="s">
        <v>660</v>
      </c>
      <c r="B61" s="2" t="s">
        <v>661</v>
      </c>
      <c r="C61" s="2" t="s">
        <v>662</v>
      </c>
      <c r="D61" s="2" t="s">
        <v>324</v>
      </c>
      <c r="E61" s="2" t="s">
        <v>14</v>
      </c>
    </row>
    <row r="62" spans="1:5" ht="51" x14ac:dyDescent="0.2">
      <c r="A62" s="2" t="s">
        <v>599</v>
      </c>
      <c r="B62" s="2" t="s">
        <v>600</v>
      </c>
      <c r="C62" s="2" t="s">
        <v>601</v>
      </c>
      <c r="D62" s="2" t="s">
        <v>331</v>
      </c>
      <c r="E62" s="2" t="s">
        <v>14</v>
      </c>
    </row>
    <row r="63" spans="1:5" ht="25.5" x14ac:dyDescent="0.2">
      <c r="A63" s="2" t="s">
        <v>572</v>
      </c>
      <c r="B63" s="2" t="s">
        <v>26</v>
      </c>
      <c r="C63" s="2" t="s">
        <v>573</v>
      </c>
      <c r="D63" s="2" t="s">
        <v>376</v>
      </c>
      <c r="E63" s="2" t="s">
        <v>574</v>
      </c>
    </row>
    <row r="64" spans="1:5" ht="25.5" x14ac:dyDescent="0.2">
      <c r="A64" s="2" t="s">
        <v>543</v>
      </c>
      <c r="B64" s="2" t="s">
        <v>544</v>
      </c>
      <c r="C64" s="2" t="s">
        <v>545</v>
      </c>
      <c r="D64" s="2" t="s">
        <v>463</v>
      </c>
      <c r="E64" s="2" t="s">
        <v>9</v>
      </c>
    </row>
    <row r="65" spans="1:5" ht="25.5" x14ac:dyDescent="0.2">
      <c r="A65" s="2" t="s">
        <v>509</v>
      </c>
      <c r="B65" s="2" t="s">
        <v>510</v>
      </c>
      <c r="C65" s="2" t="s">
        <v>261</v>
      </c>
      <c r="D65" s="2" t="s">
        <v>262</v>
      </c>
      <c r="E65" s="2" t="s">
        <v>24</v>
      </c>
    </row>
    <row r="66" spans="1:5" x14ac:dyDescent="0.2">
      <c r="A66" s="2" t="s">
        <v>450</v>
      </c>
      <c r="B66" s="2" t="s">
        <v>451</v>
      </c>
      <c r="C66" s="2" t="s">
        <v>452</v>
      </c>
      <c r="D66" s="2" t="s">
        <v>453</v>
      </c>
      <c r="E66" s="2" t="s">
        <v>24</v>
      </c>
    </row>
    <row r="67" spans="1:5" x14ac:dyDescent="0.2">
      <c r="A67" s="2" t="s">
        <v>405</v>
      </c>
      <c r="B67" s="2" t="s">
        <v>406</v>
      </c>
      <c r="C67" s="2" t="s">
        <v>375</v>
      </c>
      <c r="D67" s="2" t="s">
        <v>376</v>
      </c>
      <c r="E67" s="2" t="s">
        <v>24</v>
      </c>
    </row>
    <row r="68" spans="1:5" x14ac:dyDescent="0.2">
      <c r="A68" s="2" t="s">
        <v>374</v>
      </c>
      <c r="B68" s="2" t="s">
        <v>200</v>
      </c>
      <c r="C68" s="2" t="s">
        <v>375</v>
      </c>
      <c r="D68" s="2" t="s">
        <v>376</v>
      </c>
      <c r="E68" s="2" t="s">
        <v>24</v>
      </c>
    </row>
    <row r="69" spans="1:5" ht="25.5" x14ac:dyDescent="0.2">
      <c r="A69" s="2" t="s">
        <v>340</v>
      </c>
      <c r="B69" s="2" t="s">
        <v>341</v>
      </c>
      <c r="C69" s="2" t="s">
        <v>342</v>
      </c>
      <c r="D69" s="2" t="s">
        <v>222</v>
      </c>
      <c r="E69" s="2" t="s">
        <v>24</v>
      </c>
    </row>
    <row r="70" spans="1:5" ht="63.75" x14ac:dyDescent="0.2">
      <c r="A70" s="2" t="s">
        <v>313</v>
      </c>
      <c r="B70" s="2" t="s">
        <v>314</v>
      </c>
      <c r="C70" s="2" t="s">
        <v>233</v>
      </c>
      <c r="D70" s="2" t="s">
        <v>234</v>
      </c>
      <c r="E70" s="2" t="s">
        <v>24</v>
      </c>
    </row>
    <row r="71" spans="1:5" x14ac:dyDescent="0.2">
      <c r="A71" s="2" t="s">
        <v>292</v>
      </c>
      <c r="B71" s="2" t="s">
        <v>293</v>
      </c>
      <c r="C71" s="2" t="s">
        <v>294</v>
      </c>
      <c r="D71" s="2" t="s">
        <v>295</v>
      </c>
      <c r="E71" s="2" t="s">
        <v>24</v>
      </c>
    </row>
    <row r="72" spans="1:5" ht="38.25" x14ac:dyDescent="0.2">
      <c r="A72" s="2" t="s">
        <v>259</v>
      </c>
      <c r="B72" s="2" t="s">
        <v>260</v>
      </c>
      <c r="C72" s="2" t="s">
        <v>261</v>
      </c>
      <c r="D72" s="2" t="s">
        <v>262</v>
      </c>
      <c r="E72" s="2" t="s">
        <v>24</v>
      </c>
    </row>
    <row r="73" spans="1:5" ht="51" x14ac:dyDescent="0.2">
      <c r="A73" s="2" t="s">
        <v>231</v>
      </c>
      <c r="B73" s="2" t="s">
        <v>232</v>
      </c>
      <c r="C73" s="2" t="s">
        <v>233</v>
      </c>
      <c r="D73" s="2" t="s">
        <v>234</v>
      </c>
      <c r="E73" s="2" t="s">
        <v>24</v>
      </c>
    </row>
    <row r="74" spans="1:5" ht="25.5" x14ac:dyDescent="0.2">
      <c r="A74" s="2" t="s">
        <v>147</v>
      </c>
      <c r="B74" s="2" t="s">
        <v>148</v>
      </c>
      <c r="C74" s="2" t="s">
        <v>149</v>
      </c>
      <c r="D74" s="2" t="s">
        <v>130</v>
      </c>
      <c r="E74" s="2" t="s">
        <v>24</v>
      </c>
    </row>
    <row r="75" spans="1:5" ht="25.5" x14ac:dyDescent="0.2">
      <c r="A75" s="2" t="s">
        <v>108</v>
      </c>
      <c r="B75" s="2" t="s">
        <v>109</v>
      </c>
      <c r="C75" s="2" t="s">
        <v>110</v>
      </c>
      <c r="D75" s="2" t="s">
        <v>111</v>
      </c>
      <c r="E75" s="2" t="s">
        <v>24</v>
      </c>
    </row>
    <row r="76" spans="1:5" ht="25.5" x14ac:dyDescent="0.2">
      <c r="A76" s="2" t="s">
        <v>72</v>
      </c>
      <c r="B76" s="2" t="s">
        <v>73</v>
      </c>
      <c r="C76" s="2" t="s">
        <v>74</v>
      </c>
      <c r="D76" s="2" t="s">
        <v>75</v>
      </c>
      <c r="E76" s="2" t="s">
        <v>24</v>
      </c>
    </row>
    <row r="77" spans="1:5" x14ac:dyDescent="0.2">
      <c r="A77" s="2" t="s">
        <v>29</v>
      </c>
      <c r="B77" s="2" t="s">
        <v>30</v>
      </c>
      <c r="C77" s="2" t="s">
        <v>31</v>
      </c>
      <c r="D77" s="2" t="s">
        <v>32</v>
      </c>
      <c r="E77" s="2" t="s">
        <v>24</v>
      </c>
    </row>
    <row r="78" spans="1:5" ht="25.5" x14ac:dyDescent="0.2">
      <c r="A78" s="2" t="s">
        <v>8984</v>
      </c>
      <c r="B78" s="2" t="s">
        <v>8985</v>
      </c>
      <c r="C78" s="2" t="s">
        <v>8986</v>
      </c>
      <c r="D78" s="2" t="s">
        <v>739</v>
      </c>
      <c r="E78" s="2" t="s">
        <v>9</v>
      </c>
    </row>
    <row r="79" spans="1:5" ht="25.5" x14ac:dyDescent="0.2">
      <c r="A79" s="2" t="s">
        <v>8963</v>
      </c>
      <c r="B79" s="2" t="s">
        <v>8964</v>
      </c>
      <c r="C79" s="2" t="s">
        <v>8965</v>
      </c>
      <c r="D79" s="2" t="s">
        <v>111</v>
      </c>
      <c r="E79" s="2" t="s">
        <v>9</v>
      </c>
    </row>
    <row r="80" spans="1:5" ht="25.5" x14ac:dyDescent="0.2">
      <c r="A80" s="2" t="s">
        <v>8943</v>
      </c>
      <c r="B80" s="2" t="s">
        <v>8944</v>
      </c>
      <c r="C80" s="2" t="s">
        <v>2166</v>
      </c>
      <c r="D80" s="2" t="s">
        <v>349</v>
      </c>
      <c r="E80" s="2" t="s">
        <v>24</v>
      </c>
    </row>
    <row r="81" spans="1:5" x14ac:dyDescent="0.2">
      <c r="A81" s="2" t="s">
        <v>8893</v>
      </c>
      <c r="B81" s="2" t="s">
        <v>8894</v>
      </c>
      <c r="C81" s="2" t="s">
        <v>8895</v>
      </c>
      <c r="D81" s="2" t="s">
        <v>206</v>
      </c>
      <c r="E81" s="2" t="s">
        <v>24</v>
      </c>
    </row>
    <row r="82" spans="1:5" ht="25.5" x14ac:dyDescent="0.2">
      <c r="A82" s="2" t="s">
        <v>8831</v>
      </c>
      <c r="B82" s="2" t="s">
        <v>174</v>
      </c>
      <c r="C82" s="2" t="s">
        <v>8832</v>
      </c>
      <c r="D82" s="2" t="s">
        <v>470</v>
      </c>
      <c r="E82" s="2" t="s">
        <v>24</v>
      </c>
    </row>
    <row r="83" spans="1:5" ht="25.5" x14ac:dyDescent="0.2">
      <c r="A83" s="2" t="s">
        <v>8752</v>
      </c>
      <c r="B83" s="2" t="s">
        <v>8753</v>
      </c>
      <c r="C83" s="2" t="s">
        <v>8754</v>
      </c>
      <c r="D83" s="2" t="s">
        <v>592</v>
      </c>
      <c r="E83" s="2" t="s">
        <v>9</v>
      </c>
    </row>
    <row r="84" spans="1:5" ht="51" x14ac:dyDescent="0.2">
      <c r="A84" s="2" t="s">
        <v>8728</v>
      </c>
      <c r="B84" s="2" t="s">
        <v>8729</v>
      </c>
      <c r="C84" s="2" t="s">
        <v>8730</v>
      </c>
      <c r="D84" s="2" t="s">
        <v>331</v>
      </c>
      <c r="E84" s="2" t="s">
        <v>207</v>
      </c>
    </row>
    <row r="85" spans="1:5" ht="25.5" x14ac:dyDescent="0.2">
      <c r="A85" s="2" t="s">
        <v>8680</v>
      </c>
      <c r="B85" s="2" t="s">
        <v>8681</v>
      </c>
      <c r="C85" s="2" t="s">
        <v>8682</v>
      </c>
      <c r="D85" s="2" t="s">
        <v>1435</v>
      </c>
      <c r="E85" s="2" t="s">
        <v>24</v>
      </c>
    </row>
    <row r="86" spans="1:5" ht="38.25" x14ac:dyDescent="0.2">
      <c r="A86" s="2" t="s">
        <v>8659</v>
      </c>
      <c r="B86" s="2" t="s">
        <v>8660</v>
      </c>
      <c r="C86" s="2" t="s">
        <v>8661</v>
      </c>
      <c r="D86" s="2" t="s">
        <v>8662</v>
      </c>
      <c r="E86" s="2" t="s">
        <v>9</v>
      </c>
    </row>
    <row r="87" spans="1:5" x14ac:dyDescent="0.2">
      <c r="A87" s="2" t="s">
        <v>8629</v>
      </c>
      <c r="B87" s="2" t="s">
        <v>8630</v>
      </c>
      <c r="C87" s="2" t="s">
        <v>8631</v>
      </c>
      <c r="D87" s="2" t="s">
        <v>18</v>
      </c>
      <c r="E87" s="2" t="s">
        <v>24</v>
      </c>
    </row>
    <row r="88" spans="1:5" ht="25.5" x14ac:dyDescent="0.2">
      <c r="A88" s="2" t="s">
        <v>8603</v>
      </c>
      <c r="B88" s="2" t="s">
        <v>8604</v>
      </c>
      <c r="C88" s="2" t="s">
        <v>8605</v>
      </c>
      <c r="D88" s="2" t="s">
        <v>1211</v>
      </c>
      <c r="E88" s="2" t="s">
        <v>172</v>
      </c>
    </row>
    <row r="89" spans="1:5" ht="38.25" x14ac:dyDescent="0.2">
      <c r="A89" s="2" t="s">
        <v>8584</v>
      </c>
      <c r="B89" s="2" t="s">
        <v>8585</v>
      </c>
      <c r="C89" s="2" t="s">
        <v>6647</v>
      </c>
      <c r="D89" s="2" t="s">
        <v>52</v>
      </c>
      <c r="E89" s="2" t="s">
        <v>24</v>
      </c>
    </row>
    <row r="90" spans="1:5" ht="51" x14ac:dyDescent="0.2">
      <c r="A90" s="2" t="s">
        <v>8545</v>
      </c>
      <c r="B90" s="2" t="s">
        <v>8546</v>
      </c>
      <c r="C90" s="2" t="s">
        <v>8547</v>
      </c>
      <c r="D90" s="2" t="s">
        <v>130</v>
      </c>
      <c r="E90" s="2" t="s">
        <v>14</v>
      </c>
    </row>
    <row r="91" spans="1:5" ht="51" x14ac:dyDescent="0.2">
      <c r="A91" s="2" t="s">
        <v>8519</v>
      </c>
      <c r="B91" s="2" t="s">
        <v>8520</v>
      </c>
      <c r="C91" s="2" t="s">
        <v>8521</v>
      </c>
      <c r="D91" s="2" t="s">
        <v>1435</v>
      </c>
      <c r="E91" s="2" t="s">
        <v>14</v>
      </c>
    </row>
    <row r="92" spans="1:5" ht="51" x14ac:dyDescent="0.2">
      <c r="A92" s="2" t="s">
        <v>8499</v>
      </c>
      <c r="B92" s="2" t="s">
        <v>8500</v>
      </c>
      <c r="C92" s="2" t="s">
        <v>8501</v>
      </c>
      <c r="D92" s="2" t="s">
        <v>659</v>
      </c>
      <c r="E92" s="2" t="s">
        <v>14</v>
      </c>
    </row>
    <row r="93" spans="1:5" ht="25.5" x14ac:dyDescent="0.2">
      <c r="A93" s="2" t="s">
        <v>8476</v>
      </c>
      <c r="B93" s="2" t="s">
        <v>8477</v>
      </c>
      <c r="C93" s="2" t="s">
        <v>8478</v>
      </c>
      <c r="D93" s="2" t="s">
        <v>324</v>
      </c>
      <c r="E93" s="2" t="s">
        <v>24</v>
      </c>
    </row>
    <row r="94" spans="1:5" x14ac:dyDescent="0.2">
      <c r="A94" s="2" t="s">
        <v>8406</v>
      </c>
      <c r="B94" s="2" t="s">
        <v>174</v>
      </c>
      <c r="C94" s="2" t="s">
        <v>8407</v>
      </c>
      <c r="D94" s="2" t="s">
        <v>130</v>
      </c>
      <c r="E94" s="2" t="s">
        <v>24</v>
      </c>
    </row>
    <row r="95" spans="1:5" ht="25.5" x14ac:dyDescent="0.2">
      <c r="A95" s="2" t="s">
        <v>8385</v>
      </c>
      <c r="B95" s="2" t="s">
        <v>8386</v>
      </c>
      <c r="C95" s="2" t="s">
        <v>8387</v>
      </c>
      <c r="D95" s="2" t="s">
        <v>309</v>
      </c>
      <c r="E95" s="2" t="s">
        <v>24</v>
      </c>
    </row>
    <row r="96" spans="1:5" ht="25.5" x14ac:dyDescent="0.2">
      <c r="A96" s="2" t="s">
        <v>8348</v>
      </c>
      <c r="B96" s="2" t="s">
        <v>8349</v>
      </c>
      <c r="C96" s="2" t="s">
        <v>8350</v>
      </c>
      <c r="D96" s="2" t="s">
        <v>2100</v>
      </c>
      <c r="E96" s="2" t="s">
        <v>207</v>
      </c>
    </row>
    <row r="97" spans="1:5" ht="76.5" x14ac:dyDescent="0.2">
      <c r="A97" s="2" t="s">
        <v>8325</v>
      </c>
      <c r="B97" s="2" t="s">
        <v>8326</v>
      </c>
      <c r="C97" s="2" t="s">
        <v>8327</v>
      </c>
      <c r="D97" s="2" t="s">
        <v>234</v>
      </c>
      <c r="E97" s="2" t="s">
        <v>1501</v>
      </c>
    </row>
    <row r="98" spans="1:5" ht="25.5" x14ac:dyDescent="0.2">
      <c r="A98" s="2" t="s">
        <v>8301</v>
      </c>
      <c r="B98" s="2" t="s">
        <v>8302</v>
      </c>
      <c r="C98" s="2" t="s">
        <v>8151</v>
      </c>
      <c r="D98" s="2" t="s">
        <v>238</v>
      </c>
      <c r="E98" s="2" t="s">
        <v>9</v>
      </c>
    </row>
    <row r="99" spans="1:5" ht="38.25" x14ac:dyDescent="0.2">
      <c r="A99" s="2" t="s">
        <v>8252</v>
      </c>
      <c r="B99" s="2" t="s">
        <v>8253</v>
      </c>
      <c r="C99" s="2" t="s">
        <v>8254</v>
      </c>
      <c r="D99" s="2" t="s">
        <v>273</v>
      </c>
      <c r="E99" s="2" t="s">
        <v>24</v>
      </c>
    </row>
    <row r="100" spans="1:5" ht="25.5" x14ac:dyDescent="0.2">
      <c r="A100" s="2" t="s">
        <v>8231</v>
      </c>
      <c r="B100" s="2" t="s">
        <v>8232</v>
      </c>
      <c r="C100" s="2" t="s">
        <v>8233</v>
      </c>
      <c r="D100" s="2" t="s">
        <v>1211</v>
      </c>
      <c r="E100" s="2" t="s">
        <v>9</v>
      </c>
    </row>
    <row r="101" spans="1:5" x14ac:dyDescent="0.2">
      <c r="A101" s="2" t="s">
        <v>8205</v>
      </c>
      <c r="B101" s="2" t="s">
        <v>7881</v>
      </c>
      <c r="C101" s="2" t="s">
        <v>8206</v>
      </c>
      <c r="D101" s="2" t="s">
        <v>176</v>
      </c>
      <c r="E101" s="2" t="s">
        <v>24</v>
      </c>
    </row>
    <row r="102" spans="1:5" ht="25.5" x14ac:dyDescent="0.2">
      <c r="A102" s="2" t="s">
        <v>8176</v>
      </c>
      <c r="B102" s="2" t="s">
        <v>8177</v>
      </c>
      <c r="C102" s="2" t="s">
        <v>8178</v>
      </c>
      <c r="D102" s="2" t="s">
        <v>52</v>
      </c>
      <c r="E102" s="2" t="s">
        <v>24</v>
      </c>
    </row>
    <row r="103" spans="1:5" ht="38.25" x14ac:dyDescent="0.2">
      <c r="A103" s="2" t="s">
        <v>8149</v>
      </c>
      <c r="B103" s="2" t="s">
        <v>8150</v>
      </c>
      <c r="C103" s="2" t="s">
        <v>8151</v>
      </c>
      <c r="D103" s="2" t="s">
        <v>238</v>
      </c>
      <c r="E103" s="2" t="s">
        <v>588</v>
      </c>
    </row>
    <row r="104" spans="1:5" ht="25.5" x14ac:dyDescent="0.2">
      <c r="A104" s="2" t="s">
        <v>8123</v>
      </c>
      <c r="B104" s="2" t="s">
        <v>8124</v>
      </c>
      <c r="C104" s="2" t="s">
        <v>8125</v>
      </c>
      <c r="D104" s="2" t="s">
        <v>273</v>
      </c>
      <c r="E104" s="2" t="s">
        <v>24</v>
      </c>
    </row>
    <row r="105" spans="1:5" ht="25.5" x14ac:dyDescent="0.2">
      <c r="A105" s="2" t="s">
        <v>8086</v>
      </c>
      <c r="B105" s="2" t="s">
        <v>8087</v>
      </c>
      <c r="C105" s="2" t="s">
        <v>8088</v>
      </c>
      <c r="D105" s="2" t="s">
        <v>846</v>
      </c>
      <c r="E105" s="2" t="s">
        <v>24</v>
      </c>
    </row>
    <row r="106" spans="1:5" ht="102" x14ac:dyDescent="0.2">
      <c r="A106" s="2" t="s">
        <v>8065</v>
      </c>
      <c r="B106" s="2" t="s">
        <v>8066</v>
      </c>
      <c r="C106" s="2" t="s">
        <v>8067</v>
      </c>
      <c r="D106" s="2" t="s">
        <v>873</v>
      </c>
      <c r="E106" s="2" t="s">
        <v>24</v>
      </c>
    </row>
    <row r="107" spans="1:5" ht="38.25" x14ac:dyDescent="0.2">
      <c r="A107" s="2" t="s">
        <v>8042</v>
      </c>
      <c r="B107" s="2" t="s">
        <v>8043</v>
      </c>
      <c r="C107" s="2" t="s">
        <v>8044</v>
      </c>
      <c r="D107" s="2" t="s">
        <v>873</v>
      </c>
      <c r="E107" s="2" t="s">
        <v>24</v>
      </c>
    </row>
    <row r="108" spans="1:5" ht="38.25" x14ac:dyDescent="0.2">
      <c r="A108" s="2" t="s">
        <v>8017</v>
      </c>
      <c r="B108" s="2" t="s">
        <v>8018</v>
      </c>
      <c r="C108" s="2" t="s">
        <v>8019</v>
      </c>
      <c r="D108" s="2" t="s">
        <v>2093</v>
      </c>
      <c r="E108" s="2" t="s">
        <v>24</v>
      </c>
    </row>
    <row r="109" spans="1:5" ht="38.25" x14ac:dyDescent="0.2">
      <c r="A109" s="2" t="s">
        <v>7993</v>
      </c>
      <c r="B109" s="2" t="s">
        <v>7994</v>
      </c>
      <c r="C109" s="2" t="s">
        <v>6023</v>
      </c>
      <c r="D109" s="2" t="s">
        <v>32</v>
      </c>
      <c r="E109" s="2" t="s">
        <v>19</v>
      </c>
    </row>
    <row r="110" spans="1:5" x14ac:dyDescent="0.2">
      <c r="A110" s="2" t="s">
        <v>7971</v>
      </c>
      <c r="B110" s="2" t="s">
        <v>7972</v>
      </c>
      <c r="C110" s="2" t="s">
        <v>7973</v>
      </c>
      <c r="D110" s="2" t="s">
        <v>6414</v>
      </c>
      <c r="E110" s="2" t="s">
        <v>24</v>
      </c>
    </row>
    <row r="111" spans="1:5" ht="25.5" x14ac:dyDescent="0.2">
      <c r="A111" s="2" t="s">
        <v>7950</v>
      </c>
      <c r="B111" s="2" t="s">
        <v>7951</v>
      </c>
      <c r="C111" s="2" t="s">
        <v>7952</v>
      </c>
      <c r="D111" s="2" t="s">
        <v>7953</v>
      </c>
      <c r="E111" s="2" t="s">
        <v>24</v>
      </c>
    </row>
    <row r="112" spans="1:5" ht="51" x14ac:dyDescent="0.2">
      <c r="A112" s="2" t="s">
        <v>7930</v>
      </c>
      <c r="B112" s="2" t="s">
        <v>7931</v>
      </c>
      <c r="C112" s="2" t="s">
        <v>7932</v>
      </c>
      <c r="D112" s="2" t="s">
        <v>898</v>
      </c>
      <c r="E112" s="2" t="s">
        <v>14</v>
      </c>
    </row>
    <row r="113" spans="1:5" ht="51" x14ac:dyDescent="0.2">
      <c r="A113" s="2" t="s">
        <v>7914</v>
      </c>
      <c r="B113" s="2" t="s">
        <v>7915</v>
      </c>
      <c r="C113" s="2" t="s">
        <v>7915</v>
      </c>
      <c r="D113" s="2" t="s">
        <v>222</v>
      </c>
      <c r="E113" s="2" t="s">
        <v>14</v>
      </c>
    </row>
    <row r="114" spans="1:5" ht="38.25" x14ac:dyDescent="0.2">
      <c r="A114" s="2" t="s">
        <v>7886</v>
      </c>
      <c r="B114" s="2" t="s">
        <v>7887</v>
      </c>
      <c r="C114" s="2" t="s">
        <v>7888</v>
      </c>
      <c r="D114" s="2" t="s">
        <v>222</v>
      </c>
      <c r="E114" s="2" t="s">
        <v>24</v>
      </c>
    </row>
    <row r="115" spans="1:5" ht="38.25" x14ac:dyDescent="0.2">
      <c r="A115" s="2" t="s">
        <v>7835</v>
      </c>
      <c r="B115" s="2" t="s">
        <v>7836</v>
      </c>
      <c r="C115" s="2" t="s">
        <v>7837</v>
      </c>
      <c r="D115" s="2" t="s">
        <v>52</v>
      </c>
      <c r="E115" s="2" t="s">
        <v>24</v>
      </c>
    </row>
    <row r="116" spans="1:5" ht="25.5" x14ac:dyDescent="0.2">
      <c r="A116" s="2" t="s">
        <v>7811</v>
      </c>
      <c r="B116" s="2" t="s">
        <v>7812</v>
      </c>
      <c r="C116" s="2" t="s">
        <v>7813</v>
      </c>
      <c r="D116" s="2" t="s">
        <v>496</v>
      </c>
      <c r="E116" s="2" t="s">
        <v>24</v>
      </c>
    </row>
    <row r="117" spans="1:5" ht="51" x14ac:dyDescent="0.2">
      <c r="A117" s="2" t="s">
        <v>7784</v>
      </c>
      <c r="B117" s="2" t="s">
        <v>7785</v>
      </c>
      <c r="C117" s="2" t="s">
        <v>7786</v>
      </c>
      <c r="D117" s="2" t="s">
        <v>90</v>
      </c>
      <c r="E117" s="2" t="s">
        <v>67</v>
      </c>
    </row>
    <row r="118" spans="1:5" ht="76.5" x14ac:dyDescent="0.2">
      <c r="A118" s="2" t="s">
        <v>7755</v>
      </c>
      <c r="B118" s="2" t="s">
        <v>7756</v>
      </c>
      <c r="C118" s="2" t="s">
        <v>7757</v>
      </c>
      <c r="D118" s="2" t="s">
        <v>52</v>
      </c>
      <c r="E118" s="2" t="s">
        <v>9</v>
      </c>
    </row>
    <row r="119" spans="1:5" ht="51" x14ac:dyDescent="0.2">
      <c r="A119" s="2" t="s">
        <v>7728</v>
      </c>
      <c r="B119" s="2" t="s">
        <v>7729</v>
      </c>
      <c r="C119" s="2" t="s">
        <v>7730</v>
      </c>
      <c r="D119" s="2" t="s">
        <v>410</v>
      </c>
      <c r="E119" s="2" t="s">
        <v>14</v>
      </c>
    </row>
    <row r="120" spans="1:5" ht="25.5" x14ac:dyDescent="0.2">
      <c r="A120" s="2" t="s">
        <v>7694</v>
      </c>
      <c r="B120" s="2" t="s">
        <v>7695</v>
      </c>
      <c r="C120" s="2" t="s">
        <v>7696</v>
      </c>
      <c r="D120" s="2" t="s">
        <v>52</v>
      </c>
      <c r="E120" s="2" t="s">
        <v>574</v>
      </c>
    </row>
    <row r="121" spans="1:5" ht="25.5" x14ac:dyDescent="0.2">
      <c r="A121" s="2" t="s">
        <v>7674</v>
      </c>
      <c r="B121" s="2" t="s">
        <v>7675</v>
      </c>
      <c r="C121" s="2" t="s">
        <v>7676</v>
      </c>
      <c r="D121" s="2" t="s">
        <v>2488</v>
      </c>
      <c r="E121" s="2" t="s">
        <v>24</v>
      </c>
    </row>
    <row r="122" spans="1:5" ht="38.25" x14ac:dyDescent="0.2">
      <c r="A122" s="2" t="s">
        <v>7651</v>
      </c>
      <c r="B122" s="2" t="s">
        <v>7652</v>
      </c>
      <c r="C122" s="2" t="s">
        <v>7653</v>
      </c>
      <c r="D122" s="2" t="s">
        <v>52</v>
      </c>
      <c r="E122" s="2" t="s">
        <v>24</v>
      </c>
    </row>
    <row r="123" spans="1:5" ht="25.5" x14ac:dyDescent="0.2">
      <c r="A123" s="2" t="s">
        <v>7625</v>
      </c>
      <c r="B123" s="2" t="s">
        <v>7626</v>
      </c>
      <c r="C123" s="2" t="s">
        <v>7627</v>
      </c>
      <c r="D123" s="2" t="s">
        <v>463</v>
      </c>
      <c r="E123" s="2" t="s">
        <v>153</v>
      </c>
    </row>
    <row r="124" spans="1:5" ht="38.25" x14ac:dyDescent="0.2">
      <c r="A124" s="2" t="s">
        <v>7595</v>
      </c>
      <c r="B124" s="2" t="s">
        <v>7596</v>
      </c>
      <c r="C124" s="2" t="s">
        <v>7597</v>
      </c>
      <c r="D124" s="2" t="s">
        <v>52</v>
      </c>
      <c r="E124" s="2" t="s">
        <v>67</v>
      </c>
    </row>
    <row r="125" spans="1:5" ht="38.25" x14ac:dyDescent="0.2">
      <c r="A125" s="2" t="s">
        <v>7550</v>
      </c>
      <c r="B125" s="2" t="s">
        <v>7551</v>
      </c>
      <c r="C125" s="2" t="s">
        <v>2859</v>
      </c>
      <c r="D125" s="2" t="s">
        <v>2860</v>
      </c>
      <c r="E125" s="2" t="s">
        <v>207</v>
      </c>
    </row>
    <row r="126" spans="1:5" ht="51" x14ac:dyDescent="0.2">
      <c r="A126" s="2" t="s">
        <v>7530</v>
      </c>
      <c r="B126" s="2" t="s">
        <v>7531</v>
      </c>
      <c r="C126" s="2" t="s">
        <v>7532</v>
      </c>
      <c r="D126" s="2" t="s">
        <v>6414</v>
      </c>
      <c r="E126" s="2" t="s">
        <v>9</v>
      </c>
    </row>
    <row r="127" spans="1:5" ht="25.5" x14ac:dyDescent="0.2">
      <c r="A127" s="2" t="s">
        <v>7504</v>
      </c>
      <c r="B127" s="2" t="s">
        <v>7505</v>
      </c>
      <c r="C127" s="2" t="s">
        <v>7506</v>
      </c>
      <c r="D127" s="2" t="s">
        <v>584</v>
      </c>
      <c r="E127" s="2" t="s">
        <v>24</v>
      </c>
    </row>
    <row r="128" spans="1:5" ht="76.5" x14ac:dyDescent="0.2">
      <c r="A128" s="2" t="s">
        <v>7478</v>
      </c>
      <c r="B128" s="2" t="s">
        <v>7479</v>
      </c>
      <c r="C128" s="2" t="s">
        <v>562</v>
      </c>
      <c r="D128" s="2" t="s">
        <v>258</v>
      </c>
      <c r="E128" s="2" t="s">
        <v>24</v>
      </c>
    </row>
    <row r="129" spans="1:5" ht="76.5" x14ac:dyDescent="0.2">
      <c r="A129" s="2" t="s">
        <v>7429</v>
      </c>
      <c r="B129" s="2" t="s">
        <v>7430</v>
      </c>
      <c r="C129" s="2" t="s">
        <v>6935</v>
      </c>
      <c r="D129" s="2" t="s">
        <v>52</v>
      </c>
      <c r="E129" s="2" t="s">
        <v>24</v>
      </c>
    </row>
    <row r="130" spans="1:5" ht="38.25" x14ac:dyDescent="0.2">
      <c r="A130" s="2" t="s">
        <v>7402</v>
      </c>
      <c r="B130" s="2" t="s">
        <v>7403</v>
      </c>
      <c r="C130" s="2" t="s">
        <v>7404</v>
      </c>
      <c r="D130" s="2" t="s">
        <v>222</v>
      </c>
      <c r="E130" s="2" t="s">
        <v>24</v>
      </c>
    </row>
    <row r="131" spans="1:5" ht="51" x14ac:dyDescent="0.2">
      <c r="A131" s="2" t="s">
        <v>7369</v>
      </c>
      <c r="B131" s="2" t="s">
        <v>7370</v>
      </c>
      <c r="C131" s="2" t="s">
        <v>7371</v>
      </c>
      <c r="D131" s="2" t="s">
        <v>324</v>
      </c>
      <c r="E131" s="2" t="s">
        <v>14</v>
      </c>
    </row>
    <row r="132" spans="1:5" x14ac:dyDescent="0.2">
      <c r="A132" s="2" t="s">
        <v>7338</v>
      </c>
      <c r="B132" s="2" t="s">
        <v>7339</v>
      </c>
      <c r="C132" s="2" t="s">
        <v>7340</v>
      </c>
      <c r="D132" s="2" t="s">
        <v>584</v>
      </c>
      <c r="E132" s="2" t="s">
        <v>24</v>
      </c>
    </row>
    <row r="133" spans="1:5" ht="25.5" x14ac:dyDescent="0.2">
      <c r="A133" s="2" t="s">
        <v>7319</v>
      </c>
      <c r="B133" s="2" t="s">
        <v>200</v>
      </c>
      <c r="C133" s="2" t="s">
        <v>375</v>
      </c>
      <c r="D133" s="2" t="s">
        <v>376</v>
      </c>
      <c r="E133" s="2" t="s">
        <v>574</v>
      </c>
    </row>
    <row r="134" spans="1:5" ht="51" x14ac:dyDescent="0.2">
      <c r="A134" s="2" t="s">
        <v>7299</v>
      </c>
      <c r="B134" s="2" t="s">
        <v>7300</v>
      </c>
      <c r="C134" s="2" t="s">
        <v>7301</v>
      </c>
      <c r="D134" s="2" t="s">
        <v>146</v>
      </c>
      <c r="E134" s="2" t="s">
        <v>24</v>
      </c>
    </row>
    <row r="135" spans="1:5" ht="25.5" x14ac:dyDescent="0.2">
      <c r="A135" s="2" t="s">
        <v>7268</v>
      </c>
      <c r="B135" s="2" t="s">
        <v>504</v>
      </c>
      <c r="C135" s="2" t="s">
        <v>7269</v>
      </c>
      <c r="D135" s="2" t="s">
        <v>75</v>
      </c>
      <c r="E135" s="2" t="s">
        <v>24</v>
      </c>
    </row>
    <row r="136" spans="1:5" ht="25.5" x14ac:dyDescent="0.2">
      <c r="A136" s="2" t="s">
        <v>7243</v>
      </c>
      <c r="B136" s="2" t="s">
        <v>7244</v>
      </c>
      <c r="C136" s="2" t="s">
        <v>2707</v>
      </c>
      <c r="D136" s="2" t="s">
        <v>183</v>
      </c>
      <c r="E136" s="2" t="s">
        <v>24</v>
      </c>
    </row>
    <row r="137" spans="1:5" ht="25.5" x14ac:dyDescent="0.2">
      <c r="A137" s="2" t="s">
        <v>7169</v>
      </c>
      <c r="B137" s="2" t="s">
        <v>7170</v>
      </c>
      <c r="C137" s="2" t="s">
        <v>7171</v>
      </c>
      <c r="D137" s="2" t="s">
        <v>202</v>
      </c>
      <c r="E137" s="2" t="s">
        <v>24</v>
      </c>
    </row>
    <row r="138" spans="1:5" ht="51" x14ac:dyDescent="0.2">
      <c r="A138" s="2" t="s">
        <v>7149</v>
      </c>
      <c r="B138" s="2" t="s">
        <v>7150</v>
      </c>
      <c r="C138" s="2" t="s">
        <v>7151</v>
      </c>
      <c r="D138" s="2" t="s">
        <v>52</v>
      </c>
      <c r="E138" s="2" t="s">
        <v>67</v>
      </c>
    </row>
    <row r="139" spans="1:5" ht="51" x14ac:dyDescent="0.2">
      <c r="A139" s="2" t="s">
        <v>7124</v>
      </c>
      <c r="B139" s="2" t="s">
        <v>7125</v>
      </c>
      <c r="C139" s="2" t="s">
        <v>7126</v>
      </c>
      <c r="D139" s="2" t="s">
        <v>7127</v>
      </c>
      <c r="E139" s="2" t="s">
        <v>14</v>
      </c>
    </row>
    <row r="140" spans="1:5" ht="25.5" x14ac:dyDescent="0.2">
      <c r="A140" s="2" t="s">
        <v>7098</v>
      </c>
      <c r="B140" s="2" t="s">
        <v>7099</v>
      </c>
      <c r="C140" s="2" t="s">
        <v>4526</v>
      </c>
      <c r="D140" s="2" t="s">
        <v>2264</v>
      </c>
      <c r="E140" s="2" t="s">
        <v>9</v>
      </c>
    </row>
    <row r="141" spans="1:5" ht="25.5" x14ac:dyDescent="0.2">
      <c r="A141" s="2" t="s">
        <v>7077</v>
      </c>
      <c r="B141" s="2" t="s">
        <v>7078</v>
      </c>
      <c r="C141" s="2" t="s">
        <v>3252</v>
      </c>
      <c r="D141" s="2" t="s">
        <v>410</v>
      </c>
      <c r="E141" s="2" t="s">
        <v>24</v>
      </c>
    </row>
    <row r="142" spans="1:5" ht="51" x14ac:dyDescent="0.2">
      <c r="A142" s="2" t="s">
        <v>7057</v>
      </c>
      <c r="B142" s="2" t="s">
        <v>7058</v>
      </c>
      <c r="C142" s="2" t="s">
        <v>7059</v>
      </c>
      <c r="D142" s="2" t="s">
        <v>1857</v>
      </c>
      <c r="E142" s="2" t="s">
        <v>24</v>
      </c>
    </row>
    <row r="143" spans="1:5" ht="25.5" x14ac:dyDescent="0.2">
      <c r="A143" s="2" t="s">
        <v>7028</v>
      </c>
      <c r="B143" s="2" t="s">
        <v>7029</v>
      </c>
      <c r="C143" s="2" t="s">
        <v>7030</v>
      </c>
      <c r="D143" s="2" t="s">
        <v>4450</v>
      </c>
      <c r="E143" s="2" t="s">
        <v>24</v>
      </c>
    </row>
    <row r="144" spans="1:5" ht="102" x14ac:dyDescent="0.2">
      <c r="A144" s="2" t="s">
        <v>6998</v>
      </c>
      <c r="B144" s="2" t="s">
        <v>6999</v>
      </c>
      <c r="C144" s="2" t="s">
        <v>6935</v>
      </c>
      <c r="D144" s="2" t="s">
        <v>52</v>
      </c>
      <c r="E144" s="2" t="s">
        <v>67</v>
      </c>
    </row>
    <row r="145" spans="1:5" ht="25.5" x14ac:dyDescent="0.2">
      <c r="A145" s="2" t="s">
        <v>6979</v>
      </c>
      <c r="B145" s="2" t="s">
        <v>128</v>
      </c>
      <c r="C145" s="2" t="s">
        <v>2943</v>
      </c>
      <c r="D145" s="2" t="s">
        <v>130</v>
      </c>
      <c r="E145" s="2" t="s">
        <v>9</v>
      </c>
    </row>
    <row r="146" spans="1:5" ht="25.5" x14ac:dyDescent="0.2">
      <c r="A146" s="2" t="s">
        <v>6958</v>
      </c>
      <c r="B146" s="2" t="s">
        <v>6959</v>
      </c>
      <c r="C146" s="2" t="s">
        <v>6960</v>
      </c>
      <c r="D146" s="2" t="s">
        <v>130</v>
      </c>
      <c r="E146" s="2" t="s">
        <v>24</v>
      </c>
    </row>
    <row r="147" spans="1:5" ht="76.5" x14ac:dyDescent="0.2">
      <c r="A147" s="2" t="s">
        <v>6933</v>
      </c>
      <c r="B147" s="2" t="s">
        <v>6934</v>
      </c>
      <c r="C147" s="2" t="s">
        <v>6935</v>
      </c>
      <c r="D147" s="2" t="s">
        <v>52</v>
      </c>
      <c r="E147" s="2" t="s">
        <v>24</v>
      </c>
    </row>
    <row r="148" spans="1:5" ht="38.25" x14ac:dyDescent="0.2">
      <c r="A148" s="2" t="s">
        <v>6883</v>
      </c>
      <c r="B148" s="2" t="s">
        <v>6884</v>
      </c>
      <c r="C148" s="2" t="s">
        <v>5853</v>
      </c>
      <c r="D148" s="2" t="s">
        <v>295</v>
      </c>
      <c r="E148" s="2" t="s">
        <v>19</v>
      </c>
    </row>
    <row r="149" spans="1:5" ht="51" x14ac:dyDescent="0.2">
      <c r="A149" s="2" t="s">
        <v>6862</v>
      </c>
      <c r="B149" s="2" t="s">
        <v>6863</v>
      </c>
      <c r="C149" s="2" t="s">
        <v>5853</v>
      </c>
      <c r="D149" s="2" t="s">
        <v>295</v>
      </c>
      <c r="E149" s="2" t="s">
        <v>19</v>
      </c>
    </row>
    <row r="150" spans="1:5" ht="38.25" x14ac:dyDescent="0.2">
      <c r="A150" s="2" t="s">
        <v>6841</v>
      </c>
      <c r="B150" s="2" t="s">
        <v>6842</v>
      </c>
      <c r="C150" s="2" t="s">
        <v>6843</v>
      </c>
      <c r="D150" s="2" t="s">
        <v>251</v>
      </c>
      <c r="E150" s="2" t="s">
        <v>24</v>
      </c>
    </row>
    <row r="151" spans="1:5" ht="25.5" x14ac:dyDescent="0.2">
      <c r="A151" s="2" t="s">
        <v>6823</v>
      </c>
      <c r="B151" s="2" t="s">
        <v>6824</v>
      </c>
      <c r="C151" s="2" t="s">
        <v>6825</v>
      </c>
      <c r="D151" s="2" t="s">
        <v>6826</v>
      </c>
      <c r="E151" s="2" t="s">
        <v>24</v>
      </c>
    </row>
    <row r="152" spans="1:5" ht="25.5" x14ac:dyDescent="0.2">
      <c r="A152" s="2" t="s">
        <v>6803</v>
      </c>
      <c r="B152" s="2" t="s">
        <v>6804</v>
      </c>
      <c r="C152" s="2" t="s">
        <v>6805</v>
      </c>
      <c r="D152" s="2" t="s">
        <v>44</v>
      </c>
      <c r="E152" s="2" t="s">
        <v>67</v>
      </c>
    </row>
    <row r="153" spans="1:5" x14ac:dyDescent="0.2">
      <c r="A153" s="2" t="s">
        <v>6783</v>
      </c>
      <c r="B153" s="2" t="s">
        <v>6784</v>
      </c>
      <c r="C153" s="2" t="s">
        <v>6140</v>
      </c>
      <c r="D153" s="2" t="s">
        <v>44</v>
      </c>
      <c r="E153" s="2" t="s">
        <v>24</v>
      </c>
    </row>
    <row r="154" spans="1:5" ht="25.5" x14ac:dyDescent="0.2">
      <c r="A154" s="2" t="s">
        <v>6765</v>
      </c>
      <c r="B154" s="2" t="s">
        <v>6766</v>
      </c>
      <c r="C154" s="2" t="s">
        <v>6767</v>
      </c>
      <c r="D154" s="2" t="s">
        <v>295</v>
      </c>
      <c r="E154" s="2" t="s">
        <v>24</v>
      </c>
    </row>
    <row r="155" spans="1:5" ht="38.25" x14ac:dyDescent="0.2">
      <c r="A155" s="2" t="s">
        <v>6739</v>
      </c>
      <c r="B155" s="2" t="s">
        <v>6740</v>
      </c>
      <c r="C155" s="2" t="s">
        <v>6741</v>
      </c>
      <c r="D155" s="2" t="s">
        <v>410</v>
      </c>
      <c r="E155" s="2" t="s">
        <v>207</v>
      </c>
    </row>
    <row r="156" spans="1:5" ht="51" x14ac:dyDescent="0.2">
      <c r="A156" s="2" t="s">
        <v>6700</v>
      </c>
      <c r="B156" s="2" t="s">
        <v>6701</v>
      </c>
      <c r="C156" s="2" t="s">
        <v>5853</v>
      </c>
      <c r="D156" s="2" t="s">
        <v>295</v>
      </c>
      <c r="E156" s="2" t="s">
        <v>19</v>
      </c>
    </row>
    <row r="157" spans="1:5" ht="25.5" x14ac:dyDescent="0.2">
      <c r="A157" s="2" t="s">
        <v>6661</v>
      </c>
      <c r="B157" s="2" t="s">
        <v>6662</v>
      </c>
      <c r="C157" s="2" t="s">
        <v>6663</v>
      </c>
      <c r="D157" s="2" t="s">
        <v>52</v>
      </c>
      <c r="E157" s="2" t="s">
        <v>24</v>
      </c>
    </row>
    <row r="158" spans="1:5" ht="25.5" x14ac:dyDescent="0.2">
      <c r="A158" s="2" t="s">
        <v>6631</v>
      </c>
      <c r="B158" s="2" t="s">
        <v>6632</v>
      </c>
      <c r="C158" s="2" t="s">
        <v>6633</v>
      </c>
      <c r="D158" s="2" t="s">
        <v>295</v>
      </c>
      <c r="E158" s="2" t="s">
        <v>9</v>
      </c>
    </row>
    <row r="159" spans="1:5" ht="63.75" x14ac:dyDescent="0.2">
      <c r="A159" s="2" t="s">
        <v>6615</v>
      </c>
      <c r="B159" s="2" t="s">
        <v>6616</v>
      </c>
      <c r="C159" s="2" t="s">
        <v>6617</v>
      </c>
      <c r="D159" s="2" t="s">
        <v>171</v>
      </c>
      <c r="E159" s="2" t="s">
        <v>24</v>
      </c>
    </row>
    <row r="160" spans="1:5" ht="51" x14ac:dyDescent="0.2">
      <c r="A160" s="2" t="s">
        <v>6592</v>
      </c>
      <c r="B160" s="2" t="s">
        <v>6593</v>
      </c>
      <c r="C160" s="2" t="s">
        <v>6594</v>
      </c>
      <c r="D160" s="2" t="s">
        <v>2027</v>
      </c>
      <c r="E160" s="2" t="s">
        <v>14</v>
      </c>
    </row>
    <row r="161" spans="1:5" x14ac:dyDescent="0.2">
      <c r="A161" s="2" t="s">
        <v>6568</v>
      </c>
      <c r="B161" s="2" t="s">
        <v>6569</v>
      </c>
      <c r="C161" s="2" t="s">
        <v>6570</v>
      </c>
      <c r="D161" s="2" t="s">
        <v>5471</v>
      </c>
      <c r="E161" s="2" t="s">
        <v>24</v>
      </c>
    </row>
    <row r="162" spans="1:5" x14ac:dyDescent="0.2">
      <c r="A162" s="2" t="s">
        <v>6545</v>
      </c>
      <c r="B162" s="2" t="s">
        <v>6025</v>
      </c>
      <c r="C162" s="2" t="s">
        <v>6546</v>
      </c>
      <c r="D162" s="2" t="s">
        <v>75</v>
      </c>
      <c r="E162" s="2" t="s">
        <v>24</v>
      </c>
    </row>
    <row r="163" spans="1:5" ht="25.5" x14ac:dyDescent="0.2">
      <c r="A163" s="2" t="s">
        <v>6518</v>
      </c>
      <c r="B163" s="2" t="s">
        <v>6519</v>
      </c>
      <c r="C163" s="2" t="s">
        <v>6520</v>
      </c>
      <c r="D163" s="2" t="s">
        <v>1474</v>
      </c>
      <c r="E163" s="2" t="s">
        <v>9</v>
      </c>
    </row>
    <row r="164" spans="1:5" ht="38.25" x14ac:dyDescent="0.2">
      <c r="A164" s="2" t="s">
        <v>6491</v>
      </c>
      <c r="B164" s="2" t="s">
        <v>6492</v>
      </c>
      <c r="C164" s="2" t="s">
        <v>6493</v>
      </c>
      <c r="D164" s="2" t="s">
        <v>52</v>
      </c>
      <c r="E164" s="2" t="s">
        <v>24</v>
      </c>
    </row>
    <row r="165" spans="1:5" x14ac:dyDescent="0.2">
      <c r="A165" s="2" t="s">
        <v>6459</v>
      </c>
      <c r="B165" s="2" t="s">
        <v>6460</v>
      </c>
      <c r="C165" s="2" t="s">
        <v>6461</v>
      </c>
      <c r="D165" s="2" t="s">
        <v>86</v>
      </c>
      <c r="E165" s="2" t="s">
        <v>24</v>
      </c>
    </row>
    <row r="166" spans="1:5" ht="51" x14ac:dyDescent="0.2">
      <c r="A166" s="2" t="s">
        <v>6440</v>
      </c>
      <c r="B166" s="2" t="s">
        <v>6441</v>
      </c>
      <c r="C166" s="2" t="s">
        <v>6394</v>
      </c>
      <c r="D166" s="2" t="s">
        <v>1157</v>
      </c>
      <c r="E166" s="2" t="s">
        <v>24</v>
      </c>
    </row>
    <row r="167" spans="1:5" ht="25.5" x14ac:dyDescent="0.2">
      <c r="A167" s="2" t="s">
        <v>6419</v>
      </c>
      <c r="B167" s="2" t="s">
        <v>6420</v>
      </c>
      <c r="C167" s="2" t="s">
        <v>4225</v>
      </c>
      <c r="D167" s="2" t="s">
        <v>2488</v>
      </c>
      <c r="E167" s="2" t="s">
        <v>24</v>
      </c>
    </row>
    <row r="168" spans="1:5" ht="63.75" x14ac:dyDescent="0.2">
      <c r="A168" s="2" t="s">
        <v>6392</v>
      </c>
      <c r="B168" s="2" t="s">
        <v>6393</v>
      </c>
      <c r="C168" s="2" t="s">
        <v>6394</v>
      </c>
      <c r="D168" s="2" t="s">
        <v>1157</v>
      </c>
      <c r="E168" s="2" t="s">
        <v>24</v>
      </c>
    </row>
    <row r="169" spans="1:5" x14ac:dyDescent="0.2">
      <c r="A169" s="2" t="s">
        <v>6366</v>
      </c>
      <c r="B169" s="2" t="s">
        <v>200</v>
      </c>
      <c r="C169" s="2" t="s">
        <v>375</v>
      </c>
      <c r="D169" s="2" t="s">
        <v>376</v>
      </c>
      <c r="E169" s="2" t="s">
        <v>24</v>
      </c>
    </row>
    <row r="170" spans="1:5" ht="25.5" x14ac:dyDescent="0.2">
      <c r="A170" s="2" t="s">
        <v>6341</v>
      </c>
      <c r="B170" s="2" t="s">
        <v>200</v>
      </c>
      <c r="C170" s="2" t="s">
        <v>375</v>
      </c>
      <c r="D170" s="2" t="s">
        <v>376</v>
      </c>
      <c r="E170" s="2" t="s">
        <v>574</v>
      </c>
    </row>
    <row r="171" spans="1:5" ht="25.5" x14ac:dyDescent="0.2">
      <c r="A171" s="2" t="s">
        <v>6266</v>
      </c>
      <c r="B171" s="2" t="s">
        <v>6267</v>
      </c>
      <c r="C171" s="2" t="s">
        <v>6268</v>
      </c>
      <c r="D171" s="2" t="s">
        <v>566</v>
      </c>
      <c r="E171" s="2" t="s">
        <v>24</v>
      </c>
    </row>
    <row r="172" spans="1:5" ht="25.5" x14ac:dyDescent="0.2">
      <c r="A172" s="2" t="s">
        <v>6250</v>
      </c>
      <c r="B172" s="2" t="s">
        <v>6251</v>
      </c>
      <c r="C172" s="2" t="s">
        <v>6252</v>
      </c>
      <c r="D172" s="2" t="s">
        <v>3126</v>
      </c>
      <c r="E172" s="2" t="s">
        <v>9</v>
      </c>
    </row>
    <row r="173" spans="1:5" ht="25.5" x14ac:dyDescent="0.2">
      <c r="A173" s="2" t="s">
        <v>6224</v>
      </c>
      <c r="B173" s="2" t="s">
        <v>6225</v>
      </c>
      <c r="C173" s="2" t="s">
        <v>6226</v>
      </c>
      <c r="D173" s="2" t="s">
        <v>921</v>
      </c>
      <c r="E173" s="2" t="s">
        <v>9</v>
      </c>
    </row>
    <row r="174" spans="1:5" ht="51" x14ac:dyDescent="0.2">
      <c r="A174" s="2" t="s">
        <v>6177</v>
      </c>
      <c r="B174" s="2" t="s">
        <v>3670</v>
      </c>
      <c r="C174" s="2" t="s">
        <v>3659</v>
      </c>
      <c r="D174" s="2" t="s">
        <v>463</v>
      </c>
      <c r="E174" s="2" t="s">
        <v>1508</v>
      </c>
    </row>
    <row r="175" spans="1:5" ht="76.5" x14ac:dyDescent="0.2">
      <c r="A175" s="2" t="s">
        <v>6134</v>
      </c>
      <c r="B175" s="2" t="s">
        <v>6135</v>
      </c>
      <c r="C175" s="2" t="s">
        <v>1999</v>
      </c>
      <c r="D175" s="2" t="s">
        <v>90</v>
      </c>
      <c r="E175" s="2" t="s">
        <v>24</v>
      </c>
    </row>
    <row r="176" spans="1:5" ht="76.5" x14ac:dyDescent="0.2">
      <c r="A176" s="2" t="s">
        <v>6115</v>
      </c>
      <c r="B176" s="2" t="s">
        <v>3668</v>
      </c>
      <c r="C176" s="2" t="s">
        <v>3659</v>
      </c>
      <c r="D176" s="2" t="s">
        <v>463</v>
      </c>
      <c r="E176" s="2" t="s">
        <v>1508</v>
      </c>
    </row>
    <row r="177" spans="1:5" ht="25.5" x14ac:dyDescent="0.2">
      <c r="A177" s="2" t="s">
        <v>6064</v>
      </c>
      <c r="B177" s="2" t="s">
        <v>6065</v>
      </c>
      <c r="C177" s="2" t="s">
        <v>6066</v>
      </c>
      <c r="D177" s="2" t="s">
        <v>2488</v>
      </c>
      <c r="E177" s="2" t="s">
        <v>24</v>
      </c>
    </row>
    <row r="178" spans="1:5" ht="38.25" x14ac:dyDescent="0.2">
      <c r="A178" s="2" t="s">
        <v>6027</v>
      </c>
      <c r="B178" s="2" t="s">
        <v>6028</v>
      </c>
      <c r="C178" s="2" t="s">
        <v>6029</v>
      </c>
      <c r="D178" s="2" t="s">
        <v>52</v>
      </c>
      <c r="E178" s="2" t="s">
        <v>24</v>
      </c>
    </row>
    <row r="179" spans="1:5" ht="25.5" x14ac:dyDescent="0.2">
      <c r="A179" s="2" t="s">
        <v>6004</v>
      </c>
      <c r="B179" s="2" t="s">
        <v>2479</v>
      </c>
      <c r="C179" s="2" t="s">
        <v>6005</v>
      </c>
      <c r="D179" s="2" t="s">
        <v>384</v>
      </c>
      <c r="E179" s="2" t="s">
        <v>9</v>
      </c>
    </row>
    <row r="180" spans="1:5" ht="25.5" x14ac:dyDescent="0.2">
      <c r="A180" s="2" t="s">
        <v>5976</v>
      </c>
      <c r="B180" s="2" t="s">
        <v>5977</v>
      </c>
      <c r="C180" s="2" t="s">
        <v>5978</v>
      </c>
      <c r="D180" s="2" t="s">
        <v>786</v>
      </c>
      <c r="E180" s="2" t="s">
        <v>9</v>
      </c>
    </row>
    <row r="181" spans="1:5" ht="25.5" x14ac:dyDescent="0.2">
      <c r="A181" s="2" t="s">
        <v>5957</v>
      </c>
      <c r="B181" s="2" t="s">
        <v>5958</v>
      </c>
      <c r="C181" s="2" t="s">
        <v>5729</v>
      </c>
      <c r="D181" s="2" t="s">
        <v>52</v>
      </c>
      <c r="E181" s="2" t="s">
        <v>9</v>
      </c>
    </row>
    <row r="182" spans="1:5" ht="51" x14ac:dyDescent="0.2">
      <c r="A182" s="2" t="s">
        <v>5935</v>
      </c>
      <c r="B182" s="2" t="s">
        <v>5936</v>
      </c>
      <c r="C182" s="2" t="s">
        <v>5937</v>
      </c>
      <c r="D182" s="2" t="s">
        <v>366</v>
      </c>
      <c r="E182" s="2" t="s">
        <v>24</v>
      </c>
    </row>
    <row r="183" spans="1:5" ht="25.5" x14ac:dyDescent="0.2">
      <c r="A183" s="2" t="s">
        <v>5914</v>
      </c>
      <c r="B183" s="2" t="s">
        <v>5915</v>
      </c>
      <c r="C183" s="2" t="s">
        <v>5916</v>
      </c>
      <c r="D183" s="2" t="s">
        <v>611</v>
      </c>
      <c r="E183" s="2" t="s">
        <v>24</v>
      </c>
    </row>
    <row r="184" spans="1:5" x14ac:dyDescent="0.2">
      <c r="A184" s="2" t="s">
        <v>5881</v>
      </c>
      <c r="B184" s="2" t="s">
        <v>534</v>
      </c>
      <c r="C184" s="2" t="s">
        <v>210</v>
      </c>
      <c r="D184" s="2" t="s">
        <v>90</v>
      </c>
      <c r="E184" s="2" t="s">
        <v>24</v>
      </c>
    </row>
    <row r="185" spans="1:5" ht="51" x14ac:dyDescent="0.2">
      <c r="A185" s="2" t="s">
        <v>5836</v>
      </c>
      <c r="B185" s="2" t="s">
        <v>5837</v>
      </c>
      <c r="C185" s="2" t="s">
        <v>5838</v>
      </c>
      <c r="D185" s="2" t="s">
        <v>2637</v>
      </c>
      <c r="E185" s="2" t="s">
        <v>14</v>
      </c>
    </row>
    <row r="186" spans="1:5" ht="89.25" x14ac:dyDescent="0.2">
      <c r="A186" s="2" t="s">
        <v>5812</v>
      </c>
      <c r="B186" s="2" t="s">
        <v>5813</v>
      </c>
      <c r="C186" s="2" t="s">
        <v>170</v>
      </c>
      <c r="D186" s="2" t="s">
        <v>171</v>
      </c>
      <c r="E186" s="2" t="s">
        <v>24</v>
      </c>
    </row>
    <row r="187" spans="1:5" ht="51" x14ac:dyDescent="0.2">
      <c r="A187" s="2" t="s">
        <v>5796</v>
      </c>
      <c r="B187" s="2" t="s">
        <v>5797</v>
      </c>
      <c r="C187" s="2" t="s">
        <v>5798</v>
      </c>
      <c r="D187" s="2" t="s">
        <v>1323</v>
      </c>
      <c r="E187" s="2" t="s">
        <v>14</v>
      </c>
    </row>
    <row r="188" spans="1:5" ht="51" x14ac:dyDescent="0.2">
      <c r="A188" s="2" t="s">
        <v>5771</v>
      </c>
      <c r="B188" s="2" t="s">
        <v>5772</v>
      </c>
      <c r="C188" s="2" t="s">
        <v>920</v>
      </c>
      <c r="D188" s="2" t="s">
        <v>921</v>
      </c>
      <c r="E188" s="2" t="s">
        <v>3660</v>
      </c>
    </row>
    <row r="189" spans="1:5" ht="25.5" x14ac:dyDescent="0.2">
      <c r="A189" s="2" t="s">
        <v>5727</v>
      </c>
      <c r="B189" s="2" t="s">
        <v>5728</v>
      </c>
      <c r="C189" s="2" t="s">
        <v>5729</v>
      </c>
      <c r="D189" s="2" t="s">
        <v>52</v>
      </c>
      <c r="E189" s="2" t="s">
        <v>9</v>
      </c>
    </row>
    <row r="190" spans="1:5" ht="102" x14ac:dyDescent="0.2">
      <c r="A190" s="2" t="s">
        <v>5701</v>
      </c>
      <c r="B190" s="2" t="s">
        <v>5702</v>
      </c>
      <c r="C190" s="2" t="s">
        <v>872</v>
      </c>
      <c r="D190" s="2" t="s">
        <v>873</v>
      </c>
      <c r="E190" s="2" t="s">
        <v>24</v>
      </c>
    </row>
    <row r="191" spans="1:5" ht="25.5" x14ac:dyDescent="0.2">
      <c r="A191" s="2" t="s">
        <v>5647</v>
      </c>
      <c r="B191" s="2" t="s">
        <v>5648</v>
      </c>
      <c r="C191" s="2" t="s">
        <v>1264</v>
      </c>
      <c r="D191" s="2" t="s">
        <v>566</v>
      </c>
      <c r="E191" s="2" t="s">
        <v>24</v>
      </c>
    </row>
    <row r="192" spans="1:5" ht="38.25" x14ac:dyDescent="0.2">
      <c r="A192" s="2" t="s">
        <v>5626</v>
      </c>
      <c r="B192" s="2" t="s">
        <v>797</v>
      </c>
      <c r="C192" s="2" t="s">
        <v>462</v>
      </c>
      <c r="D192" s="2" t="s">
        <v>463</v>
      </c>
      <c r="E192" s="2" t="s">
        <v>24</v>
      </c>
    </row>
    <row r="193" spans="1:5" ht="25.5" x14ac:dyDescent="0.2">
      <c r="A193" s="2" t="s">
        <v>5574</v>
      </c>
      <c r="B193" s="2" t="s">
        <v>5575</v>
      </c>
      <c r="C193" s="2" t="s">
        <v>5576</v>
      </c>
      <c r="D193" s="2" t="s">
        <v>52</v>
      </c>
      <c r="E193" s="2" t="s">
        <v>153</v>
      </c>
    </row>
    <row r="194" spans="1:5" ht="25.5" x14ac:dyDescent="0.2">
      <c r="A194" s="2" t="s">
        <v>5562</v>
      </c>
      <c r="B194" s="2" t="s">
        <v>5563</v>
      </c>
      <c r="C194" s="2" t="s">
        <v>5564</v>
      </c>
      <c r="D194" s="2" t="s">
        <v>2860</v>
      </c>
      <c r="E194" s="2" t="s">
        <v>9</v>
      </c>
    </row>
    <row r="195" spans="1:5" ht="25.5" x14ac:dyDescent="0.2">
      <c r="A195" s="2" t="s">
        <v>5533</v>
      </c>
      <c r="B195" s="2" t="s">
        <v>5534</v>
      </c>
      <c r="C195" s="2" t="s">
        <v>5535</v>
      </c>
      <c r="D195" s="2" t="s">
        <v>273</v>
      </c>
      <c r="E195" s="2" t="s">
        <v>24</v>
      </c>
    </row>
    <row r="196" spans="1:5" ht="25.5" x14ac:dyDescent="0.2">
      <c r="A196" s="2" t="s">
        <v>5489</v>
      </c>
      <c r="B196" s="2" t="s">
        <v>5490</v>
      </c>
      <c r="C196" s="2" t="s">
        <v>5491</v>
      </c>
      <c r="D196" s="2" t="s">
        <v>630</v>
      </c>
      <c r="E196" s="2" t="s">
        <v>24</v>
      </c>
    </row>
    <row r="197" spans="1:5" ht="51" x14ac:dyDescent="0.2">
      <c r="A197" s="2" t="s">
        <v>5460</v>
      </c>
      <c r="B197" s="2" t="s">
        <v>5461</v>
      </c>
      <c r="C197" s="2" t="s">
        <v>5462</v>
      </c>
      <c r="D197" s="2" t="s">
        <v>1078</v>
      </c>
      <c r="E197" s="2" t="s">
        <v>9</v>
      </c>
    </row>
    <row r="198" spans="1:5" ht="25.5" x14ac:dyDescent="0.2">
      <c r="A198" s="2" t="s">
        <v>5438</v>
      </c>
      <c r="B198" s="2" t="s">
        <v>5439</v>
      </c>
      <c r="C198" s="2" t="s">
        <v>1347</v>
      </c>
      <c r="D198" s="2" t="s">
        <v>463</v>
      </c>
      <c r="E198" s="2" t="s">
        <v>24</v>
      </c>
    </row>
    <row r="199" spans="1:5" ht="25.5" x14ac:dyDescent="0.2">
      <c r="A199" s="2" t="s">
        <v>5415</v>
      </c>
      <c r="B199" s="2" t="s">
        <v>5416</v>
      </c>
      <c r="C199" s="2" t="s">
        <v>1347</v>
      </c>
      <c r="D199" s="2" t="s">
        <v>463</v>
      </c>
      <c r="E199" s="2" t="s">
        <v>574</v>
      </c>
    </row>
    <row r="200" spans="1:5" ht="25.5" x14ac:dyDescent="0.2">
      <c r="A200" s="2" t="s">
        <v>5389</v>
      </c>
      <c r="B200" s="2" t="s">
        <v>5390</v>
      </c>
      <c r="C200" s="2" t="s">
        <v>5391</v>
      </c>
      <c r="D200" s="2" t="s">
        <v>1323</v>
      </c>
      <c r="E200" s="2" t="s">
        <v>19</v>
      </c>
    </row>
    <row r="201" spans="1:5" ht="25.5" x14ac:dyDescent="0.2">
      <c r="A201" s="2" t="s">
        <v>5368</v>
      </c>
      <c r="B201" s="2" t="s">
        <v>5369</v>
      </c>
      <c r="C201" s="2" t="s">
        <v>1347</v>
      </c>
      <c r="D201" s="2" t="s">
        <v>463</v>
      </c>
      <c r="E201" s="2" t="s">
        <v>24</v>
      </c>
    </row>
    <row r="202" spans="1:5" ht="25.5" x14ac:dyDescent="0.2">
      <c r="A202" s="2" t="s">
        <v>5340</v>
      </c>
      <c r="B202" s="2" t="s">
        <v>5341</v>
      </c>
      <c r="C202" s="2" t="s">
        <v>5342</v>
      </c>
      <c r="D202" s="2" t="s">
        <v>56</v>
      </c>
      <c r="E202" s="2" t="s">
        <v>24</v>
      </c>
    </row>
    <row r="203" spans="1:5" ht="38.25" x14ac:dyDescent="0.2">
      <c r="A203" s="2" t="s">
        <v>5315</v>
      </c>
      <c r="B203" s="2" t="s">
        <v>5316</v>
      </c>
      <c r="C203" s="2" t="s">
        <v>4728</v>
      </c>
      <c r="D203" s="2" t="s">
        <v>846</v>
      </c>
      <c r="E203" s="2" t="s">
        <v>24</v>
      </c>
    </row>
    <row r="204" spans="1:5" ht="102" x14ac:dyDescent="0.2">
      <c r="A204" s="2" t="s">
        <v>5295</v>
      </c>
      <c r="B204" s="2" t="s">
        <v>5296</v>
      </c>
      <c r="C204" s="2" t="s">
        <v>5297</v>
      </c>
      <c r="D204" s="2" t="s">
        <v>420</v>
      </c>
      <c r="E204" s="2" t="s">
        <v>24</v>
      </c>
    </row>
    <row r="205" spans="1:5" ht="51" x14ac:dyDescent="0.2">
      <c r="A205" s="2" t="s">
        <v>5272</v>
      </c>
      <c r="B205" s="2" t="s">
        <v>5273</v>
      </c>
      <c r="C205" s="2" t="s">
        <v>5274</v>
      </c>
      <c r="D205" s="2" t="s">
        <v>410</v>
      </c>
      <c r="E205" s="2" t="s">
        <v>24</v>
      </c>
    </row>
    <row r="206" spans="1:5" ht="63.75" x14ac:dyDescent="0.2">
      <c r="A206" s="2" t="s">
        <v>5257</v>
      </c>
      <c r="B206" s="2" t="s">
        <v>5258</v>
      </c>
      <c r="C206" s="2" t="s">
        <v>5259</v>
      </c>
      <c r="D206" s="2" t="s">
        <v>202</v>
      </c>
      <c r="E206" s="2" t="s">
        <v>24</v>
      </c>
    </row>
    <row r="207" spans="1:5" ht="25.5" x14ac:dyDescent="0.2">
      <c r="A207" s="2" t="s">
        <v>5248</v>
      </c>
      <c r="B207" s="2" t="s">
        <v>5249</v>
      </c>
      <c r="C207" s="2" t="s">
        <v>5187</v>
      </c>
      <c r="D207" s="2" t="s">
        <v>5188</v>
      </c>
      <c r="E207" s="2" t="s">
        <v>24</v>
      </c>
    </row>
    <row r="208" spans="1:5" ht="38.25" x14ac:dyDescent="0.2">
      <c r="A208" s="2" t="s">
        <v>5231</v>
      </c>
      <c r="B208" s="2" t="s">
        <v>5232</v>
      </c>
      <c r="C208" s="2" t="s">
        <v>1629</v>
      </c>
      <c r="D208" s="2" t="s">
        <v>898</v>
      </c>
      <c r="E208" s="2" t="s">
        <v>24</v>
      </c>
    </row>
    <row r="209" spans="1:5" ht="25.5" x14ac:dyDescent="0.2">
      <c r="A209" s="2" t="s">
        <v>5211</v>
      </c>
      <c r="B209" s="2" t="s">
        <v>5212</v>
      </c>
      <c r="C209" s="2" t="s">
        <v>5187</v>
      </c>
      <c r="D209" s="2" t="s">
        <v>5188</v>
      </c>
      <c r="E209" s="2" t="s">
        <v>24</v>
      </c>
    </row>
    <row r="210" spans="1:5" ht="38.25" x14ac:dyDescent="0.2">
      <c r="A210" s="2" t="s">
        <v>5185</v>
      </c>
      <c r="B210" s="2" t="s">
        <v>5186</v>
      </c>
      <c r="C210" s="2" t="s">
        <v>5187</v>
      </c>
      <c r="D210" s="2" t="s">
        <v>5188</v>
      </c>
      <c r="E210" s="2" t="s">
        <v>24</v>
      </c>
    </row>
    <row r="211" spans="1:5" ht="102" x14ac:dyDescent="0.2">
      <c r="A211" s="2" t="s">
        <v>5166</v>
      </c>
      <c r="B211" s="2" t="s">
        <v>5167</v>
      </c>
      <c r="C211" s="2" t="s">
        <v>5168</v>
      </c>
      <c r="D211" s="2" t="s">
        <v>463</v>
      </c>
      <c r="E211" s="2" t="s">
        <v>1501</v>
      </c>
    </row>
    <row r="212" spans="1:5" ht="38.25" x14ac:dyDescent="0.2">
      <c r="A212" s="2" t="s">
        <v>5146</v>
      </c>
      <c r="B212" s="2" t="s">
        <v>5147</v>
      </c>
      <c r="C212" s="2" t="s">
        <v>5148</v>
      </c>
      <c r="D212" s="2" t="s">
        <v>2027</v>
      </c>
      <c r="E212" s="2" t="s">
        <v>19</v>
      </c>
    </row>
    <row r="213" spans="1:5" ht="38.25" x14ac:dyDescent="0.2">
      <c r="A213" s="2" t="s">
        <v>5129</v>
      </c>
      <c r="B213" s="2" t="s">
        <v>5130</v>
      </c>
      <c r="C213" s="2" t="s">
        <v>205</v>
      </c>
      <c r="D213" s="2" t="s">
        <v>3232</v>
      </c>
      <c r="E213" s="2" t="s">
        <v>9</v>
      </c>
    </row>
    <row r="214" spans="1:5" ht="51" x14ac:dyDescent="0.2">
      <c r="A214" s="2" t="s">
        <v>5081</v>
      </c>
      <c r="B214" s="2" t="s">
        <v>5082</v>
      </c>
      <c r="C214" s="2" t="s">
        <v>1542</v>
      </c>
      <c r="D214" s="2" t="s">
        <v>90</v>
      </c>
      <c r="E214" s="2" t="s">
        <v>172</v>
      </c>
    </row>
    <row r="215" spans="1:5" ht="25.5" x14ac:dyDescent="0.2">
      <c r="A215" s="2" t="s">
        <v>5048</v>
      </c>
      <c r="B215" s="2" t="s">
        <v>5049</v>
      </c>
      <c r="C215" s="2" t="s">
        <v>5050</v>
      </c>
      <c r="D215" s="2" t="s">
        <v>630</v>
      </c>
      <c r="E215" s="2" t="s">
        <v>24</v>
      </c>
    </row>
    <row r="216" spans="1:5" ht="25.5" x14ac:dyDescent="0.2">
      <c r="A216" s="2" t="s">
        <v>5026</v>
      </c>
      <c r="B216" s="2" t="s">
        <v>5027</v>
      </c>
      <c r="C216" s="2" t="s">
        <v>5028</v>
      </c>
      <c r="D216" s="2" t="s">
        <v>380</v>
      </c>
      <c r="E216" s="2" t="s">
        <v>24</v>
      </c>
    </row>
    <row r="217" spans="1:5" ht="25.5" x14ac:dyDescent="0.2">
      <c r="A217" s="2" t="s">
        <v>5005</v>
      </c>
      <c r="B217" s="2" t="s">
        <v>5006</v>
      </c>
      <c r="C217" s="2" t="s">
        <v>1264</v>
      </c>
      <c r="D217" s="2" t="s">
        <v>566</v>
      </c>
      <c r="E217" s="2" t="s">
        <v>574</v>
      </c>
    </row>
    <row r="218" spans="1:5" ht="25.5" x14ac:dyDescent="0.2">
      <c r="A218" s="2" t="s">
        <v>4983</v>
      </c>
      <c r="B218" s="2" t="s">
        <v>4984</v>
      </c>
      <c r="C218" s="2" t="s">
        <v>4985</v>
      </c>
      <c r="D218" s="2" t="s">
        <v>222</v>
      </c>
      <c r="E218" s="2" t="s">
        <v>9</v>
      </c>
    </row>
    <row r="219" spans="1:5" ht="38.25" x14ac:dyDescent="0.2">
      <c r="A219" s="2" t="s">
        <v>4973</v>
      </c>
      <c r="B219" s="2" t="s">
        <v>4974</v>
      </c>
      <c r="C219" s="2" t="s">
        <v>4975</v>
      </c>
      <c r="D219" s="2" t="s">
        <v>463</v>
      </c>
      <c r="E219" s="2" t="s">
        <v>9</v>
      </c>
    </row>
    <row r="220" spans="1:5" ht="38.25" x14ac:dyDescent="0.2">
      <c r="A220" s="2" t="s">
        <v>4952</v>
      </c>
      <c r="B220" s="2" t="s">
        <v>4953</v>
      </c>
      <c r="C220" s="2" t="s">
        <v>4954</v>
      </c>
      <c r="D220" s="2" t="s">
        <v>222</v>
      </c>
      <c r="E220" s="2" t="s">
        <v>588</v>
      </c>
    </row>
    <row r="221" spans="1:5" ht="51" x14ac:dyDescent="0.2">
      <c r="A221" s="2" t="s">
        <v>4912</v>
      </c>
      <c r="B221" s="2" t="s">
        <v>4913</v>
      </c>
      <c r="C221" s="2" t="s">
        <v>4914</v>
      </c>
      <c r="D221" s="2" t="s">
        <v>349</v>
      </c>
      <c r="E221" s="2" t="s">
        <v>14</v>
      </c>
    </row>
    <row r="222" spans="1:5" ht="25.5" x14ac:dyDescent="0.2">
      <c r="A222" s="2" t="s">
        <v>4895</v>
      </c>
      <c r="B222" s="2" t="s">
        <v>725</v>
      </c>
      <c r="C222" s="2" t="s">
        <v>4896</v>
      </c>
      <c r="D222" s="2" t="s">
        <v>251</v>
      </c>
      <c r="E222" s="2" t="s">
        <v>9</v>
      </c>
    </row>
    <row r="223" spans="1:5" x14ac:dyDescent="0.2">
      <c r="A223" s="2" t="s">
        <v>4878</v>
      </c>
      <c r="B223" s="2" t="s">
        <v>4879</v>
      </c>
      <c r="C223" s="2" t="s">
        <v>4880</v>
      </c>
      <c r="D223" s="2" t="s">
        <v>659</v>
      </c>
      <c r="E223" s="2" t="s">
        <v>24</v>
      </c>
    </row>
    <row r="224" spans="1:5" ht="51" x14ac:dyDescent="0.2">
      <c r="A224" s="2" t="s">
        <v>4864</v>
      </c>
      <c r="B224" s="2" t="s">
        <v>4865</v>
      </c>
      <c r="C224" s="2" t="s">
        <v>4866</v>
      </c>
      <c r="D224" s="2" t="s">
        <v>160</v>
      </c>
      <c r="E224" s="2" t="s">
        <v>24</v>
      </c>
    </row>
    <row r="225" spans="1:5" ht="25.5" x14ac:dyDescent="0.2">
      <c r="A225" s="2" t="s">
        <v>4839</v>
      </c>
      <c r="B225" s="2" t="s">
        <v>910</v>
      </c>
      <c r="C225" s="2" t="s">
        <v>4840</v>
      </c>
      <c r="D225" s="2" t="s">
        <v>86</v>
      </c>
      <c r="E225" s="2" t="s">
        <v>19</v>
      </c>
    </row>
    <row r="226" spans="1:5" ht="38.25" x14ac:dyDescent="0.2">
      <c r="A226" s="2" t="s">
        <v>4817</v>
      </c>
      <c r="B226" s="2" t="s">
        <v>4818</v>
      </c>
      <c r="C226" s="2" t="s">
        <v>4819</v>
      </c>
      <c r="D226" s="2" t="s">
        <v>846</v>
      </c>
      <c r="E226" s="2" t="s">
        <v>24</v>
      </c>
    </row>
    <row r="227" spans="1:5" ht="25.5" x14ac:dyDescent="0.2">
      <c r="A227" s="2" t="s">
        <v>4788</v>
      </c>
      <c r="B227" s="2" t="s">
        <v>4789</v>
      </c>
      <c r="C227" s="2" t="s">
        <v>4790</v>
      </c>
      <c r="D227" s="2" t="s">
        <v>2430</v>
      </c>
      <c r="E227" s="2" t="s">
        <v>24</v>
      </c>
    </row>
    <row r="228" spans="1:5" ht="51" x14ac:dyDescent="0.2">
      <c r="A228" s="2" t="s">
        <v>4751</v>
      </c>
      <c r="B228" s="2" t="s">
        <v>4752</v>
      </c>
      <c r="C228" s="2" t="s">
        <v>4753</v>
      </c>
      <c r="D228" s="2" t="s">
        <v>13</v>
      </c>
      <c r="E228" s="2" t="s">
        <v>14</v>
      </c>
    </row>
    <row r="229" spans="1:5" ht="38.25" x14ac:dyDescent="0.2">
      <c r="A229" s="2" t="s">
        <v>4715</v>
      </c>
      <c r="B229" s="2" t="s">
        <v>4716</v>
      </c>
      <c r="C229" s="2" t="s">
        <v>4717</v>
      </c>
      <c r="D229" s="2" t="s">
        <v>630</v>
      </c>
      <c r="E229" s="2" t="s">
        <v>24</v>
      </c>
    </row>
    <row r="230" spans="1:5" ht="38.25" x14ac:dyDescent="0.2">
      <c r="A230" s="2" t="s">
        <v>4700</v>
      </c>
      <c r="B230" s="2" t="s">
        <v>4701</v>
      </c>
      <c r="C230" s="2" t="s">
        <v>4702</v>
      </c>
      <c r="D230" s="2" t="s">
        <v>786</v>
      </c>
      <c r="E230" s="2" t="s">
        <v>574</v>
      </c>
    </row>
    <row r="231" spans="1:5" ht="25.5" x14ac:dyDescent="0.2">
      <c r="A231" s="2" t="s">
        <v>4669</v>
      </c>
      <c r="B231" s="2" t="s">
        <v>4670</v>
      </c>
      <c r="C231" s="2" t="s">
        <v>4671</v>
      </c>
      <c r="D231" s="2" t="s">
        <v>463</v>
      </c>
      <c r="E231" s="2" t="s">
        <v>172</v>
      </c>
    </row>
    <row r="232" spans="1:5" ht="25.5" x14ac:dyDescent="0.2">
      <c r="A232" s="2" t="s">
        <v>4655</v>
      </c>
      <c r="B232" s="2" t="s">
        <v>4656</v>
      </c>
      <c r="C232" s="2" t="s">
        <v>4657</v>
      </c>
      <c r="D232" s="2" t="s">
        <v>206</v>
      </c>
      <c r="E232" s="2" t="s">
        <v>24</v>
      </c>
    </row>
    <row r="233" spans="1:5" ht="25.5" x14ac:dyDescent="0.2">
      <c r="A233" s="2" t="s">
        <v>4638</v>
      </c>
      <c r="B233" s="2" t="s">
        <v>4639</v>
      </c>
      <c r="C233" s="2" t="s">
        <v>4640</v>
      </c>
      <c r="D233" s="2" t="s">
        <v>463</v>
      </c>
      <c r="E233" s="2" t="s">
        <v>24</v>
      </c>
    </row>
    <row r="234" spans="1:5" ht="25.5" x14ac:dyDescent="0.2">
      <c r="A234" s="2" t="s">
        <v>4604</v>
      </c>
      <c r="B234" s="2" t="s">
        <v>4605</v>
      </c>
      <c r="C234" s="2" t="s">
        <v>4606</v>
      </c>
      <c r="D234" s="2" t="s">
        <v>56</v>
      </c>
      <c r="E234" s="2" t="s">
        <v>24</v>
      </c>
    </row>
    <row r="235" spans="1:5" ht="38.25" x14ac:dyDescent="0.2">
      <c r="A235" s="2" t="s">
        <v>4590</v>
      </c>
      <c r="B235" s="2" t="s">
        <v>4591</v>
      </c>
      <c r="C235" s="2" t="s">
        <v>4592</v>
      </c>
      <c r="D235" s="2" t="s">
        <v>2089</v>
      </c>
      <c r="E235" s="2" t="s">
        <v>24</v>
      </c>
    </row>
    <row r="236" spans="1:5" x14ac:dyDescent="0.2">
      <c r="A236" s="2" t="s">
        <v>4570</v>
      </c>
      <c r="B236" s="2" t="s">
        <v>4571</v>
      </c>
      <c r="C236" s="2" t="s">
        <v>4572</v>
      </c>
      <c r="D236" s="2" t="s">
        <v>584</v>
      </c>
      <c r="E236" s="2" t="s">
        <v>24</v>
      </c>
    </row>
    <row r="237" spans="1:5" ht="25.5" x14ac:dyDescent="0.2">
      <c r="A237" s="2" t="s">
        <v>4551</v>
      </c>
      <c r="B237" s="2" t="s">
        <v>4552</v>
      </c>
      <c r="C237" s="2" t="s">
        <v>389</v>
      </c>
      <c r="D237" s="2" t="s">
        <v>410</v>
      </c>
      <c r="E237" s="2" t="s">
        <v>24</v>
      </c>
    </row>
    <row r="238" spans="1:5" ht="25.5" x14ac:dyDescent="0.2">
      <c r="A238" s="2" t="s">
        <v>4530</v>
      </c>
      <c r="B238" s="2" t="s">
        <v>4531</v>
      </c>
      <c r="C238" s="2" t="s">
        <v>4532</v>
      </c>
      <c r="D238" s="2" t="s">
        <v>75</v>
      </c>
      <c r="E238" s="2" t="s">
        <v>24</v>
      </c>
    </row>
    <row r="239" spans="1:5" ht="25.5" x14ac:dyDescent="0.2">
      <c r="A239" s="2" t="s">
        <v>4507</v>
      </c>
      <c r="B239" s="2" t="s">
        <v>4508</v>
      </c>
      <c r="C239" s="2" t="s">
        <v>4509</v>
      </c>
      <c r="D239" s="2" t="s">
        <v>2430</v>
      </c>
      <c r="E239" s="2" t="s">
        <v>24</v>
      </c>
    </row>
    <row r="240" spans="1:5" ht="25.5" x14ac:dyDescent="0.2">
      <c r="A240" s="2" t="s">
        <v>4487</v>
      </c>
      <c r="B240" s="2" t="s">
        <v>4488</v>
      </c>
      <c r="C240" s="2" t="s">
        <v>4488</v>
      </c>
      <c r="D240" s="2" t="s">
        <v>384</v>
      </c>
      <c r="E240" s="2" t="s">
        <v>24</v>
      </c>
    </row>
    <row r="241" spans="1:5" ht="51" x14ac:dyDescent="0.2">
      <c r="A241" s="2" t="s">
        <v>4442</v>
      </c>
      <c r="B241" s="2" t="s">
        <v>4443</v>
      </c>
      <c r="C241" s="2" t="s">
        <v>2469</v>
      </c>
      <c r="D241" s="2" t="s">
        <v>2470</v>
      </c>
      <c r="E241" s="2" t="s">
        <v>24</v>
      </c>
    </row>
    <row r="242" spans="1:5" ht="25.5" x14ac:dyDescent="0.2">
      <c r="A242" s="2" t="s">
        <v>4428</v>
      </c>
      <c r="B242" s="2" t="s">
        <v>4429</v>
      </c>
      <c r="C242" s="2" t="s">
        <v>4430</v>
      </c>
      <c r="D242" s="2" t="s">
        <v>4431</v>
      </c>
      <c r="E242" s="2" t="s">
        <v>19</v>
      </c>
    </row>
    <row r="243" spans="1:5" ht="38.25" x14ac:dyDescent="0.2">
      <c r="A243" s="2" t="s">
        <v>4410</v>
      </c>
      <c r="B243" s="2" t="s">
        <v>4411</v>
      </c>
      <c r="C243" s="2" t="s">
        <v>4412</v>
      </c>
      <c r="D243" s="2" t="s">
        <v>176</v>
      </c>
      <c r="E243" s="2" t="s">
        <v>9</v>
      </c>
    </row>
    <row r="244" spans="1:5" x14ac:dyDescent="0.2">
      <c r="A244" s="2" t="s">
        <v>4393</v>
      </c>
      <c r="B244" s="2" t="s">
        <v>4394</v>
      </c>
      <c r="C244" s="2" t="s">
        <v>4395</v>
      </c>
      <c r="D244" s="2" t="s">
        <v>90</v>
      </c>
      <c r="E244" s="2" t="s">
        <v>24</v>
      </c>
    </row>
    <row r="245" spans="1:5" ht="25.5" x14ac:dyDescent="0.2">
      <c r="A245" s="2" t="s">
        <v>4380</v>
      </c>
      <c r="B245" s="2" t="s">
        <v>3524</v>
      </c>
      <c r="C245" s="2" t="s">
        <v>4381</v>
      </c>
      <c r="D245" s="2" t="s">
        <v>32</v>
      </c>
      <c r="E245" s="2" t="s">
        <v>19</v>
      </c>
    </row>
    <row r="246" spans="1:5" ht="25.5" x14ac:dyDescent="0.2">
      <c r="A246" s="2" t="s">
        <v>4354</v>
      </c>
      <c r="B246" s="2" t="s">
        <v>4355</v>
      </c>
      <c r="C246" s="2" t="s">
        <v>4356</v>
      </c>
      <c r="D246" s="2" t="s">
        <v>2444</v>
      </c>
      <c r="E246" s="2" t="s">
        <v>19</v>
      </c>
    </row>
    <row r="247" spans="1:5" ht="25.5" x14ac:dyDescent="0.2">
      <c r="A247" s="2" t="s">
        <v>4336</v>
      </c>
      <c r="B247" s="2" t="s">
        <v>4337</v>
      </c>
      <c r="C247" s="2" t="s">
        <v>4338</v>
      </c>
      <c r="D247" s="2" t="s">
        <v>592</v>
      </c>
      <c r="E247" s="2" t="s">
        <v>67</v>
      </c>
    </row>
    <row r="248" spans="1:5" ht="25.5" x14ac:dyDescent="0.2">
      <c r="A248" s="2" t="s">
        <v>4315</v>
      </c>
      <c r="B248" s="2" t="s">
        <v>4316</v>
      </c>
      <c r="C248" s="2" t="s">
        <v>4317</v>
      </c>
      <c r="D248" s="2" t="s">
        <v>2385</v>
      </c>
      <c r="E248" s="2" t="s">
        <v>9</v>
      </c>
    </row>
    <row r="249" spans="1:5" ht="51" x14ac:dyDescent="0.2">
      <c r="A249" s="2" t="s">
        <v>4307</v>
      </c>
      <c r="B249" s="2" t="s">
        <v>4308</v>
      </c>
      <c r="C249" s="2" t="s">
        <v>4309</v>
      </c>
      <c r="D249" s="2" t="s">
        <v>222</v>
      </c>
      <c r="E249" s="2" t="s">
        <v>14</v>
      </c>
    </row>
    <row r="250" spans="1:5" ht="25.5" x14ac:dyDescent="0.2">
      <c r="A250" s="2" t="s">
        <v>4292</v>
      </c>
      <c r="B250" s="2" t="s">
        <v>4293</v>
      </c>
      <c r="C250" s="2" t="s">
        <v>4294</v>
      </c>
      <c r="D250" s="2" t="s">
        <v>4295</v>
      </c>
      <c r="E250" s="2" t="s">
        <v>24</v>
      </c>
    </row>
    <row r="251" spans="1:5" ht="25.5" x14ac:dyDescent="0.2">
      <c r="A251" s="2" t="s">
        <v>4277</v>
      </c>
      <c r="B251" s="2" t="s">
        <v>4278</v>
      </c>
      <c r="C251" s="2" t="s">
        <v>4279</v>
      </c>
      <c r="D251" s="2" t="s">
        <v>463</v>
      </c>
      <c r="E251" s="2" t="s">
        <v>24</v>
      </c>
    </row>
    <row r="252" spans="1:5" ht="25.5" x14ac:dyDescent="0.2">
      <c r="A252" s="2" t="s">
        <v>4257</v>
      </c>
      <c r="B252" s="2" t="s">
        <v>4258</v>
      </c>
      <c r="C252" s="2" t="s">
        <v>4259</v>
      </c>
      <c r="D252" s="2" t="s">
        <v>339</v>
      </c>
      <c r="E252" s="2" t="s">
        <v>24</v>
      </c>
    </row>
    <row r="253" spans="1:5" ht="38.25" x14ac:dyDescent="0.2">
      <c r="A253" s="2" t="s">
        <v>4231</v>
      </c>
      <c r="B253" s="2" t="s">
        <v>4232</v>
      </c>
      <c r="C253" s="2" t="s">
        <v>4233</v>
      </c>
      <c r="D253" s="2" t="s">
        <v>130</v>
      </c>
      <c r="E253" s="2" t="s">
        <v>9</v>
      </c>
    </row>
    <row r="254" spans="1:5" x14ac:dyDescent="0.2">
      <c r="A254" s="2" t="s">
        <v>4218</v>
      </c>
      <c r="B254" s="2" t="s">
        <v>4219</v>
      </c>
      <c r="C254" s="2" t="s">
        <v>4220</v>
      </c>
      <c r="D254" s="2" t="s">
        <v>873</v>
      </c>
      <c r="E254" s="2" t="s">
        <v>24</v>
      </c>
    </row>
    <row r="255" spans="1:5" ht="38.25" x14ac:dyDescent="0.2">
      <c r="A255" s="2" t="s">
        <v>4199</v>
      </c>
      <c r="B255" s="2" t="s">
        <v>4200</v>
      </c>
      <c r="C255" s="2" t="s">
        <v>4201</v>
      </c>
      <c r="D255" s="2" t="s">
        <v>463</v>
      </c>
      <c r="E255" s="2" t="s">
        <v>24</v>
      </c>
    </row>
    <row r="256" spans="1:5" ht="38.25" x14ac:dyDescent="0.2">
      <c r="A256" s="2" t="s">
        <v>4186</v>
      </c>
      <c r="B256" s="2" t="s">
        <v>4187</v>
      </c>
      <c r="C256" s="2" t="s">
        <v>4188</v>
      </c>
      <c r="D256" s="2" t="s">
        <v>694</v>
      </c>
      <c r="E256" s="2" t="s">
        <v>207</v>
      </c>
    </row>
    <row r="257" spans="1:5" ht="25.5" x14ac:dyDescent="0.2">
      <c r="A257" s="2" t="s">
        <v>4162</v>
      </c>
      <c r="B257" s="2" t="s">
        <v>4163</v>
      </c>
      <c r="C257" s="2" t="s">
        <v>4164</v>
      </c>
      <c r="D257" s="2" t="s">
        <v>414</v>
      </c>
      <c r="E257" s="2" t="s">
        <v>9</v>
      </c>
    </row>
    <row r="258" spans="1:5" ht="51" x14ac:dyDescent="0.2">
      <c r="A258" s="2" t="s">
        <v>4141</v>
      </c>
      <c r="B258" s="2" t="s">
        <v>4142</v>
      </c>
      <c r="C258" s="2" t="s">
        <v>4143</v>
      </c>
      <c r="D258" s="2" t="s">
        <v>786</v>
      </c>
      <c r="E258" s="2" t="s">
        <v>14</v>
      </c>
    </row>
    <row r="259" spans="1:5" ht="25.5" x14ac:dyDescent="0.2">
      <c r="A259" s="2" t="s">
        <v>4131</v>
      </c>
      <c r="B259" s="2" t="s">
        <v>910</v>
      </c>
      <c r="C259" s="2" t="s">
        <v>4132</v>
      </c>
      <c r="D259" s="2" t="s">
        <v>86</v>
      </c>
      <c r="E259" s="2" t="s">
        <v>19</v>
      </c>
    </row>
    <row r="260" spans="1:5" ht="25.5" x14ac:dyDescent="0.2">
      <c r="A260" s="2" t="s">
        <v>4087</v>
      </c>
      <c r="B260" s="2" t="s">
        <v>4088</v>
      </c>
      <c r="C260" s="2" t="s">
        <v>4089</v>
      </c>
      <c r="D260" s="2" t="s">
        <v>251</v>
      </c>
      <c r="E260" s="2" t="s">
        <v>24</v>
      </c>
    </row>
    <row r="261" spans="1:5" ht="51" x14ac:dyDescent="0.2">
      <c r="A261" s="2" t="s">
        <v>4063</v>
      </c>
      <c r="B261" s="2" t="s">
        <v>4064</v>
      </c>
      <c r="C261" s="2" t="s">
        <v>4065</v>
      </c>
      <c r="D261" s="2" t="s">
        <v>309</v>
      </c>
      <c r="E261" s="2" t="s">
        <v>14</v>
      </c>
    </row>
    <row r="262" spans="1:5" ht="63.75" x14ac:dyDescent="0.2">
      <c r="A262" s="2" t="s">
        <v>4037</v>
      </c>
      <c r="B262" s="2" t="s">
        <v>4038</v>
      </c>
      <c r="C262" s="2" t="s">
        <v>4039</v>
      </c>
      <c r="D262" s="2" t="s">
        <v>824</v>
      </c>
      <c r="E262" s="2" t="s">
        <v>67</v>
      </c>
    </row>
    <row r="263" spans="1:5" ht="51" x14ac:dyDescent="0.2">
      <c r="A263" s="2" t="s">
        <v>4017</v>
      </c>
      <c r="B263" s="2" t="s">
        <v>4018</v>
      </c>
      <c r="C263" s="2" t="s">
        <v>4019</v>
      </c>
      <c r="D263" s="2" t="s">
        <v>380</v>
      </c>
      <c r="E263" s="2" t="s">
        <v>14</v>
      </c>
    </row>
    <row r="264" spans="1:5" ht="25.5" x14ac:dyDescent="0.2">
      <c r="A264" s="2" t="s">
        <v>3993</v>
      </c>
      <c r="B264" s="2" t="s">
        <v>3994</v>
      </c>
      <c r="C264" s="2" t="s">
        <v>3995</v>
      </c>
      <c r="D264" s="2" t="s">
        <v>611</v>
      </c>
      <c r="E264" s="2" t="s">
        <v>24</v>
      </c>
    </row>
    <row r="265" spans="1:5" ht="38.25" x14ac:dyDescent="0.2">
      <c r="A265" s="2" t="s">
        <v>3979</v>
      </c>
      <c r="B265" s="2" t="s">
        <v>3980</v>
      </c>
      <c r="C265" s="2" t="s">
        <v>2260</v>
      </c>
      <c r="D265" s="2" t="s">
        <v>339</v>
      </c>
      <c r="E265" s="2" t="s">
        <v>588</v>
      </c>
    </row>
    <row r="266" spans="1:5" ht="25.5" x14ac:dyDescent="0.2">
      <c r="A266" s="2" t="s">
        <v>3958</v>
      </c>
      <c r="B266" s="2" t="s">
        <v>3959</v>
      </c>
      <c r="C266" s="2" t="s">
        <v>3960</v>
      </c>
      <c r="D266" s="2" t="s">
        <v>1642</v>
      </c>
      <c r="E266" s="2" t="s">
        <v>24</v>
      </c>
    </row>
    <row r="267" spans="1:5" ht="51" x14ac:dyDescent="0.2">
      <c r="A267" s="2" t="s">
        <v>3933</v>
      </c>
      <c r="B267" s="2" t="s">
        <v>3934</v>
      </c>
      <c r="C267" s="2" t="s">
        <v>3935</v>
      </c>
      <c r="D267" s="2" t="s">
        <v>3936</v>
      </c>
      <c r="E267" s="2" t="s">
        <v>9</v>
      </c>
    </row>
    <row r="268" spans="1:5" ht="51" x14ac:dyDescent="0.2">
      <c r="A268" s="2" t="s">
        <v>3917</v>
      </c>
      <c r="B268" s="2" t="s">
        <v>3918</v>
      </c>
      <c r="C268" s="2" t="s">
        <v>3919</v>
      </c>
      <c r="D268" s="2" t="s">
        <v>222</v>
      </c>
      <c r="E268" s="2" t="s">
        <v>14</v>
      </c>
    </row>
    <row r="269" spans="1:5" ht="63.75" x14ac:dyDescent="0.2">
      <c r="A269" s="2" t="s">
        <v>3850</v>
      </c>
      <c r="B269" s="2" t="s">
        <v>3851</v>
      </c>
      <c r="C269" s="2" t="s">
        <v>3852</v>
      </c>
      <c r="D269" s="2" t="s">
        <v>18</v>
      </c>
      <c r="E269" s="2" t="s">
        <v>24</v>
      </c>
    </row>
    <row r="270" spans="1:5" ht="25.5" x14ac:dyDescent="0.2">
      <c r="A270" s="2" t="s">
        <v>3767</v>
      </c>
      <c r="B270" s="2" t="s">
        <v>3768</v>
      </c>
      <c r="C270" s="2" t="s">
        <v>3769</v>
      </c>
      <c r="D270" s="2" t="s">
        <v>238</v>
      </c>
      <c r="E270" s="2" t="s">
        <v>9</v>
      </c>
    </row>
    <row r="271" spans="1:5" ht="38.25" x14ac:dyDescent="0.2">
      <c r="A271" s="2" t="s">
        <v>3759</v>
      </c>
      <c r="B271" s="2" t="s">
        <v>3760</v>
      </c>
      <c r="C271" s="2" t="s">
        <v>3761</v>
      </c>
      <c r="D271" s="2" t="s">
        <v>2089</v>
      </c>
      <c r="E271" s="2" t="s">
        <v>588</v>
      </c>
    </row>
    <row r="272" spans="1:5" ht="38.25" x14ac:dyDescent="0.2">
      <c r="A272" s="2" t="s">
        <v>3705</v>
      </c>
      <c r="B272" s="2" t="s">
        <v>3706</v>
      </c>
      <c r="C272" s="2" t="s">
        <v>3707</v>
      </c>
      <c r="D272" s="2" t="s">
        <v>160</v>
      </c>
      <c r="E272" s="2" t="s">
        <v>24</v>
      </c>
    </row>
    <row r="273" spans="1:5" ht="38.25" x14ac:dyDescent="0.2">
      <c r="A273" s="2" t="s">
        <v>3681</v>
      </c>
      <c r="B273" s="2" t="s">
        <v>3682</v>
      </c>
      <c r="C273" s="2" t="s">
        <v>3683</v>
      </c>
      <c r="D273" s="2" t="s">
        <v>176</v>
      </c>
      <c r="E273" s="2" t="s">
        <v>9</v>
      </c>
    </row>
    <row r="274" spans="1:5" ht="51" x14ac:dyDescent="0.2">
      <c r="A274" s="2" t="s">
        <v>3642</v>
      </c>
      <c r="B274" s="2" t="s">
        <v>3643</v>
      </c>
      <c r="C274" s="2" t="s">
        <v>261</v>
      </c>
      <c r="D274" s="2" t="s">
        <v>262</v>
      </c>
      <c r="E274" s="2" t="s">
        <v>24</v>
      </c>
    </row>
    <row r="275" spans="1:5" ht="63.75" x14ac:dyDescent="0.2">
      <c r="A275" s="2" t="s">
        <v>3629</v>
      </c>
      <c r="B275" s="2" t="s">
        <v>3630</v>
      </c>
      <c r="C275" s="2" t="s">
        <v>261</v>
      </c>
      <c r="D275" s="2" t="s">
        <v>262</v>
      </c>
      <c r="E275" s="2" t="s">
        <v>24</v>
      </c>
    </row>
    <row r="276" spans="1:5" x14ac:dyDescent="0.2">
      <c r="A276" s="2" t="s">
        <v>3609</v>
      </c>
      <c r="B276" s="2" t="s">
        <v>3610</v>
      </c>
      <c r="C276" s="2" t="s">
        <v>2707</v>
      </c>
      <c r="D276" s="2" t="s">
        <v>183</v>
      </c>
      <c r="E276" s="2" t="s">
        <v>24</v>
      </c>
    </row>
    <row r="277" spans="1:5" ht="25.5" x14ac:dyDescent="0.2">
      <c r="A277" s="2" t="s">
        <v>3593</v>
      </c>
      <c r="B277" s="2" t="s">
        <v>3594</v>
      </c>
      <c r="C277" s="2" t="s">
        <v>3595</v>
      </c>
      <c r="D277" s="2" t="s">
        <v>32</v>
      </c>
      <c r="E277" s="2" t="s">
        <v>24</v>
      </c>
    </row>
    <row r="278" spans="1:5" ht="51" x14ac:dyDescent="0.2">
      <c r="A278" s="2" t="s">
        <v>3568</v>
      </c>
      <c r="B278" s="2" t="s">
        <v>3569</v>
      </c>
      <c r="C278" s="2" t="s">
        <v>3570</v>
      </c>
      <c r="D278" s="2" t="s">
        <v>222</v>
      </c>
      <c r="E278" s="2" t="s">
        <v>14</v>
      </c>
    </row>
    <row r="279" spans="1:5" ht="38.25" x14ac:dyDescent="0.2">
      <c r="A279" s="2" t="s">
        <v>3548</v>
      </c>
      <c r="B279" s="2" t="s">
        <v>3549</v>
      </c>
      <c r="C279" s="2" t="s">
        <v>3550</v>
      </c>
      <c r="D279" s="2" t="s">
        <v>944</v>
      </c>
      <c r="E279" s="2" t="s">
        <v>9</v>
      </c>
    </row>
    <row r="280" spans="1:5" ht="25.5" x14ac:dyDescent="0.2">
      <c r="A280" s="2" t="s">
        <v>3500</v>
      </c>
      <c r="B280" s="2" t="s">
        <v>3501</v>
      </c>
      <c r="C280" s="2" t="s">
        <v>3502</v>
      </c>
      <c r="D280" s="2" t="s">
        <v>176</v>
      </c>
      <c r="E280" s="2" t="s">
        <v>9</v>
      </c>
    </row>
    <row r="281" spans="1:5" ht="38.25" x14ac:dyDescent="0.2">
      <c r="A281" s="2" t="s">
        <v>3486</v>
      </c>
      <c r="B281" s="2" t="s">
        <v>3487</v>
      </c>
      <c r="C281" s="2" t="s">
        <v>3488</v>
      </c>
      <c r="D281" s="2" t="s">
        <v>130</v>
      </c>
      <c r="E281" s="2" t="s">
        <v>588</v>
      </c>
    </row>
    <row r="282" spans="1:5" ht="25.5" x14ac:dyDescent="0.2">
      <c r="A282" s="2" t="s">
        <v>3463</v>
      </c>
      <c r="B282" s="2" t="s">
        <v>3464</v>
      </c>
      <c r="C282" s="2" t="s">
        <v>3465</v>
      </c>
      <c r="D282" s="2" t="s">
        <v>52</v>
      </c>
      <c r="E282" s="2" t="s">
        <v>24</v>
      </c>
    </row>
    <row r="283" spans="1:5" ht="38.25" x14ac:dyDescent="0.2">
      <c r="A283" s="2" t="s">
        <v>3436</v>
      </c>
      <c r="B283" s="2" t="s">
        <v>3437</v>
      </c>
      <c r="C283" s="2" t="s">
        <v>3438</v>
      </c>
      <c r="D283" s="2" t="s">
        <v>52</v>
      </c>
      <c r="E283" s="2" t="s">
        <v>24</v>
      </c>
    </row>
    <row r="284" spans="1:5" ht="38.25" x14ac:dyDescent="0.2">
      <c r="A284" s="2" t="s">
        <v>3417</v>
      </c>
      <c r="B284" s="2" t="s">
        <v>3418</v>
      </c>
      <c r="C284" s="2" t="s">
        <v>3419</v>
      </c>
      <c r="D284" s="2" t="s">
        <v>52</v>
      </c>
      <c r="E284" s="2" t="s">
        <v>24</v>
      </c>
    </row>
    <row r="285" spans="1:5" ht="25.5" x14ac:dyDescent="0.2">
      <c r="A285" s="2" t="s">
        <v>3395</v>
      </c>
      <c r="B285" s="2" t="s">
        <v>3396</v>
      </c>
      <c r="C285" s="2" t="s">
        <v>3397</v>
      </c>
      <c r="D285" s="2" t="s">
        <v>160</v>
      </c>
      <c r="E285" s="2" t="s">
        <v>1197</v>
      </c>
    </row>
    <row r="286" spans="1:5" ht="25.5" x14ac:dyDescent="0.2">
      <c r="A286" s="2" t="s">
        <v>3376</v>
      </c>
      <c r="B286" s="2" t="s">
        <v>3377</v>
      </c>
      <c r="C286" s="2" t="s">
        <v>3378</v>
      </c>
      <c r="D286" s="2" t="s">
        <v>52</v>
      </c>
      <c r="E286" s="2" t="s">
        <v>24</v>
      </c>
    </row>
    <row r="287" spans="1:5" ht="25.5" x14ac:dyDescent="0.2">
      <c r="A287" s="2" t="s">
        <v>3309</v>
      </c>
      <c r="B287" s="2" t="s">
        <v>3310</v>
      </c>
      <c r="C287" s="2" t="s">
        <v>3311</v>
      </c>
      <c r="D287" s="2" t="s">
        <v>349</v>
      </c>
      <c r="E287" s="2" t="s">
        <v>24</v>
      </c>
    </row>
    <row r="288" spans="1:5" ht="51" x14ac:dyDescent="0.2">
      <c r="A288" s="2" t="s">
        <v>3298</v>
      </c>
      <c r="B288" s="2" t="s">
        <v>3299</v>
      </c>
      <c r="C288" s="2" t="s">
        <v>3300</v>
      </c>
      <c r="D288" s="2" t="s">
        <v>251</v>
      </c>
      <c r="E288" s="2" t="s">
        <v>14</v>
      </c>
    </row>
    <row r="289" spans="1:5" ht="38.25" x14ac:dyDescent="0.2">
      <c r="A289" s="2" t="s">
        <v>3293</v>
      </c>
      <c r="B289" s="2" t="s">
        <v>3294</v>
      </c>
      <c r="C289" s="2" t="s">
        <v>3295</v>
      </c>
      <c r="D289" s="2" t="s">
        <v>384</v>
      </c>
      <c r="E289" s="2" t="s">
        <v>9</v>
      </c>
    </row>
    <row r="290" spans="1:5" x14ac:dyDescent="0.2">
      <c r="A290" s="2" t="s">
        <v>3271</v>
      </c>
      <c r="B290" s="2" t="s">
        <v>3272</v>
      </c>
      <c r="C290" s="2" t="s">
        <v>3273</v>
      </c>
      <c r="D290" s="2" t="s">
        <v>111</v>
      </c>
      <c r="E290" s="2" t="s">
        <v>24</v>
      </c>
    </row>
    <row r="291" spans="1:5" ht="25.5" x14ac:dyDescent="0.2">
      <c r="A291" s="2" t="s">
        <v>3260</v>
      </c>
      <c r="B291" s="2" t="s">
        <v>2479</v>
      </c>
      <c r="C291" s="2" t="s">
        <v>3261</v>
      </c>
      <c r="D291" s="2" t="s">
        <v>2027</v>
      </c>
      <c r="E291" s="2" t="s">
        <v>24</v>
      </c>
    </row>
    <row r="292" spans="1:5" ht="38.25" x14ac:dyDescent="0.2">
      <c r="A292" s="2" t="s">
        <v>3250</v>
      </c>
      <c r="B292" s="2" t="s">
        <v>3251</v>
      </c>
      <c r="C292" s="2" t="s">
        <v>3252</v>
      </c>
      <c r="D292" s="2" t="s">
        <v>410</v>
      </c>
      <c r="E292" s="2" t="s">
        <v>24</v>
      </c>
    </row>
    <row r="293" spans="1:5" ht="51" x14ac:dyDescent="0.2">
      <c r="A293" s="2" t="s">
        <v>3208</v>
      </c>
      <c r="B293" s="2" t="s">
        <v>3209</v>
      </c>
      <c r="C293" s="2" t="s">
        <v>978</v>
      </c>
      <c r="D293" s="2" t="s">
        <v>979</v>
      </c>
      <c r="E293" s="2" t="s">
        <v>9</v>
      </c>
    </row>
    <row r="294" spans="1:5" x14ac:dyDescent="0.2">
      <c r="A294" s="2" t="s">
        <v>3192</v>
      </c>
      <c r="B294" s="2" t="s">
        <v>3193</v>
      </c>
      <c r="C294" s="2" t="s">
        <v>3194</v>
      </c>
      <c r="D294" s="2" t="s">
        <v>2268</v>
      </c>
      <c r="E294" s="2" t="s">
        <v>24</v>
      </c>
    </row>
    <row r="295" spans="1:5" ht="25.5" x14ac:dyDescent="0.2">
      <c r="A295" s="2" t="s">
        <v>3157</v>
      </c>
      <c r="B295" s="2" t="s">
        <v>3158</v>
      </c>
      <c r="C295" s="2" t="s">
        <v>3159</v>
      </c>
      <c r="D295" s="2" t="s">
        <v>171</v>
      </c>
      <c r="E295" s="2" t="s">
        <v>24</v>
      </c>
    </row>
    <row r="296" spans="1:5" ht="38.25" x14ac:dyDescent="0.2">
      <c r="A296" s="2" t="s">
        <v>3137</v>
      </c>
      <c r="B296" s="2" t="s">
        <v>3138</v>
      </c>
      <c r="C296" s="2" t="s">
        <v>3139</v>
      </c>
      <c r="D296" s="2" t="s">
        <v>171</v>
      </c>
      <c r="E296" s="2" t="s">
        <v>9</v>
      </c>
    </row>
    <row r="297" spans="1:5" ht="25.5" x14ac:dyDescent="0.2">
      <c r="A297" s="2" t="s">
        <v>3121</v>
      </c>
      <c r="B297" s="2" t="s">
        <v>1076</v>
      </c>
      <c r="C297" s="2" t="s">
        <v>3122</v>
      </c>
      <c r="D297" s="2" t="s">
        <v>1078</v>
      </c>
      <c r="E297" s="2" t="s">
        <v>24</v>
      </c>
    </row>
    <row r="298" spans="1:5" x14ac:dyDescent="0.2">
      <c r="A298" s="2" t="s">
        <v>3099</v>
      </c>
      <c r="B298" s="2" t="s">
        <v>2043</v>
      </c>
      <c r="C298" s="2" t="s">
        <v>3100</v>
      </c>
      <c r="D298" s="2" t="s">
        <v>273</v>
      </c>
      <c r="E298" s="2" t="s">
        <v>24</v>
      </c>
    </row>
    <row r="299" spans="1:5" ht="25.5" x14ac:dyDescent="0.2">
      <c r="A299" s="2" t="s">
        <v>3081</v>
      </c>
      <c r="B299" s="2" t="s">
        <v>3082</v>
      </c>
      <c r="C299" s="2" t="s">
        <v>3083</v>
      </c>
      <c r="D299" s="2" t="s">
        <v>122</v>
      </c>
      <c r="E299" s="2" t="s">
        <v>9</v>
      </c>
    </row>
    <row r="300" spans="1:5" ht="25.5" x14ac:dyDescent="0.2">
      <c r="A300" s="2" t="s">
        <v>3064</v>
      </c>
      <c r="B300" s="2" t="s">
        <v>3065</v>
      </c>
      <c r="C300" s="2" t="s">
        <v>3066</v>
      </c>
      <c r="D300" s="2" t="s">
        <v>251</v>
      </c>
      <c r="E300" s="2" t="s">
        <v>24</v>
      </c>
    </row>
    <row r="301" spans="1:5" ht="51" x14ac:dyDescent="0.2">
      <c r="A301" s="2" t="s">
        <v>3053</v>
      </c>
      <c r="B301" s="2" t="s">
        <v>3054</v>
      </c>
      <c r="C301" s="2" t="s">
        <v>3055</v>
      </c>
      <c r="D301" s="2" t="s">
        <v>52</v>
      </c>
      <c r="E301" s="2" t="s">
        <v>24</v>
      </c>
    </row>
    <row r="302" spans="1:5" ht="25.5" x14ac:dyDescent="0.2">
      <c r="A302" s="2" t="s">
        <v>3031</v>
      </c>
      <c r="B302" s="2" t="s">
        <v>3032</v>
      </c>
      <c r="C302" s="2" t="s">
        <v>3033</v>
      </c>
      <c r="D302" s="2" t="s">
        <v>3034</v>
      </c>
      <c r="E302" s="2" t="s">
        <v>9</v>
      </c>
    </row>
    <row r="303" spans="1:5" ht="51" x14ac:dyDescent="0.2">
      <c r="A303" s="2" t="s">
        <v>2973</v>
      </c>
      <c r="B303" s="2" t="s">
        <v>2974</v>
      </c>
      <c r="C303" s="2" t="s">
        <v>684</v>
      </c>
      <c r="D303" s="2" t="s">
        <v>477</v>
      </c>
      <c r="E303" s="2" t="s">
        <v>67</v>
      </c>
    </row>
    <row r="304" spans="1:5" ht="38.25" x14ac:dyDescent="0.2">
      <c r="A304" s="2" t="s">
        <v>2956</v>
      </c>
      <c r="B304" s="2" t="s">
        <v>2957</v>
      </c>
      <c r="C304" s="2" t="s">
        <v>2958</v>
      </c>
      <c r="D304" s="2" t="s">
        <v>160</v>
      </c>
      <c r="E304" s="2" t="s">
        <v>24</v>
      </c>
    </row>
    <row r="305" spans="1:5" ht="25.5" x14ac:dyDescent="0.2">
      <c r="A305" s="2" t="s">
        <v>2941</v>
      </c>
      <c r="B305" s="2" t="s">
        <v>2942</v>
      </c>
      <c r="C305" s="2" t="s">
        <v>2943</v>
      </c>
      <c r="D305" s="2" t="s">
        <v>130</v>
      </c>
      <c r="E305" s="2" t="s">
        <v>9</v>
      </c>
    </row>
    <row r="306" spans="1:5" ht="25.5" x14ac:dyDescent="0.2">
      <c r="A306" s="2" t="s">
        <v>2929</v>
      </c>
      <c r="B306" s="2" t="s">
        <v>2930</v>
      </c>
      <c r="C306" s="2" t="s">
        <v>2931</v>
      </c>
      <c r="D306" s="2" t="s">
        <v>921</v>
      </c>
      <c r="E306" s="2" t="s">
        <v>9</v>
      </c>
    </row>
    <row r="307" spans="1:5" ht="38.25" x14ac:dyDescent="0.2">
      <c r="A307" s="2" t="s">
        <v>2917</v>
      </c>
      <c r="B307" s="2" t="s">
        <v>200</v>
      </c>
      <c r="C307" s="2" t="s">
        <v>2918</v>
      </c>
      <c r="D307" s="2" t="s">
        <v>376</v>
      </c>
      <c r="E307" s="2" t="s">
        <v>574</v>
      </c>
    </row>
    <row r="308" spans="1:5" ht="25.5" x14ac:dyDescent="0.2">
      <c r="A308" s="2" t="s">
        <v>2894</v>
      </c>
      <c r="B308" s="2" t="s">
        <v>2895</v>
      </c>
      <c r="C308" s="2" t="s">
        <v>2588</v>
      </c>
      <c r="D308" s="2" t="s">
        <v>944</v>
      </c>
      <c r="E308" s="2" t="s">
        <v>9</v>
      </c>
    </row>
    <row r="309" spans="1:5" ht="25.5" x14ac:dyDescent="0.2">
      <c r="A309" s="2" t="s">
        <v>2876</v>
      </c>
      <c r="B309" s="2" t="s">
        <v>2877</v>
      </c>
      <c r="C309" s="2" t="s">
        <v>2878</v>
      </c>
      <c r="D309" s="2" t="s">
        <v>1385</v>
      </c>
      <c r="E309" s="2" t="s">
        <v>24</v>
      </c>
    </row>
    <row r="310" spans="1:5" ht="51" x14ac:dyDescent="0.2">
      <c r="A310" s="2" t="s">
        <v>2861</v>
      </c>
      <c r="B310" s="2" t="s">
        <v>2862</v>
      </c>
      <c r="C310" s="2" t="s">
        <v>2863</v>
      </c>
      <c r="D310" s="2" t="s">
        <v>222</v>
      </c>
      <c r="E310" s="2" t="s">
        <v>14</v>
      </c>
    </row>
    <row r="311" spans="1:5" ht="63.75" x14ac:dyDescent="0.2">
      <c r="A311" s="2" t="s">
        <v>2846</v>
      </c>
      <c r="B311" s="2" t="s">
        <v>2847</v>
      </c>
      <c r="C311" s="2" t="s">
        <v>2848</v>
      </c>
      <c r="D311" s="2" t="s">
        <v>349</v>
      </c>
      <c r="E311" s="2" t="s">
        <v>24</v>
      </c>
    </row>
    <row r="312" spans="1:5" ht="76.5" x14ac:dyDescent="0.2">
      <c r="A312" s="2" t="s">
        <v>2789</v>
      </c>
      <c r="B312" s="2" t="s">
        <v>2790</v>
      </c>
      <c r="C312" s="2" t="s">
        <v>2791</v>
      </c>
      <c r="D312" s="2" t="s">
        <v>52</v>
      </c>
      <c r="E312" s="2" t="s">
        <v>67</v>
      </c>
    </row>
    <row r="313" spans="1:5" ht="38.25" x14ac:dyDescent="0.2">
      <c r="A313" s="2" t="s">
        <v>2772</v>
      </c>
      <c r="B313" s="2" t="s">
        <v>2773</v>
      </c>
      <c r="C313" s="2" t="s">
        <v>2774</v>
      </c>
      <c r="D313" s="2" t="s">
        <v>52</v>
      </c>
      <c r="E313" s="2" t="s">
        <v>24</v>
      </c>
    </row>
    <row r="314" spans="1:5" ht="63.75" x14ac:dyDescent="0.2">
      <c r="A314" s="2" t="s">
        <v>2754</v>
      </c>
      <c r="B314" s="2" t="s">
        <v>2755</v>
      </c>
      <c r="C314" s="2" t="s">
        <v>2756</v>
      </c>
      <c r="D314" s="2" t="s">
        <v>52</v>
      </c>
      <c r="E314" s="2" t="s">
        <v>67</v>
      </c>
    </row>
    <row r="315" spans="1:5" ht="76.5" x14ac:dyDescent="0.2">
      <c r="A315" s="2" t="s">
        <v>2743</v>
      </c>
      <c r="B315" s="2" t="s">
        <v>2744</v>
      </c>
      <c r="C315" s="2" t="s">
        <v>2745</v>
      </c>
      <c r="D315" s="2" t="s">
        <v>52</v>
      </c>
      <c r="E315" s="2" t="s">
        <v>67</v>
      </c>
    </row>
    <row r="316" spans="1:5" ht="25.5" x14ac:dyDescent="0.2">
      <c r="A316" s="2" t="s">
        <v>2721</v>
      </c>
      <c r="B316" s="2" t="s">
        <v>2722</v>
      </c>
      <c r="C316" s="2" t="s">
        <v>2723</v>
      </c>
      <c r="D316" s="2" t="s">
        <v>1365</v>
      </c>
      <c r="E316" s="2" t="s">
        <v>24</v>
      </c>
    </row>
    <row r="317" spans="1:5" ht="25.5" x14ac:dyDescent="0.2">
      <c r="A317" s="2" t="s">
        <v>2695</v>
      </c>
      <c r="B317" s="2" t="s">
        <v>2696</v>
      </c>
      <c r="C317" s="2" t="s">
        <v>1199</v>
      </c>
      <c r="D317" s="2" t="s">
        <v>463</v>
      </c>
      <c r="E317" s="2" t="s">
        <v>9</v>
      </c>
    </row>
    <row r="318" spans="1:5" ht="25.5" x14ac:dyDescent="0.2">
      <c r="A318" s="2" t="s">
        <v>2676</v>
      </c>
      <c r="B318" s="2" t="s">
        <v>2677</v>
      </c>
      <c r="C318" s="2" t="s">
        <v>2066</v>
      </c>
      <c r="D318" s="2" t="s">
        <v>52</v>
      </c>
      <c r="E318" s="2" t="s">
        <v>24</v>
      </c>
    </row>
    <row r="319" spans="1:5" ht="76.5" x14ac:dyDescent="0.2">
      <c r="A319" s="2" t="s">
        <v>2654</v>
      </c>
      <c r="B319" s="2" t="s">
        <v>2655</v>
      </c>
      <c r="C319" s="2" t="s">
        <v>2656</v>
      </c>
      <c r="D319" s="2" t="s">
        <v>75</v>
      </c>
      <c r="E319" s="2" t="s">
        <v>153</v>
      </c>
    </row>
    <row r="320" spans="1:5" ht="51" x14ac:dyDescent="0.2">
      <c r="A320" s="2" t="s">
        <v>2641</v>
      </c>
      <c r="B320" s="2" t="s">
        <v>2642</v>
      </c>
      <c r="C320" s="2" t="s">
        <v>2643</v>
      </c>
      <c r="D320" s="2" t="s">
        <v>75</v>
      </c>
      <c r="E320" s="2" t="s">
        <v>24</v>
      </c>
    </row>
    <row r="321" spans="1:5" ht="38.25" x14ac:dyDescent="0.2">
      <c r="A321" s="2" t="s">
        <v>2626</v>
      </c>
      <c r="B321" s="2" t="s">
        <v>2627</v>
      </c>
      <c r="C321" s="2" t="s">
        <v>2628</v>
      </c>
      <c r="D321" s="2" t="s">
        <v>414</v>
      </c>
      <c r="E321" s="2" t="s">
        <v>24</v>
      </c>
    </row>
    <row r="322" spans="1:5" ht="76.5" x14ac:dyDescent="0.2">
      <c r="A322" s="2" t="s">
        <v>2603</v>
      </c>
      <c r="B322" s="2" t="s">
        <v>2604</v>
      </c>
      <c r="C322" s="2" t="s">
        <v>2605</v>
      </c>
      <c r="D322" s="2" t="s">
        <v>52</v>
      </c>
      <c r="E322" s="2" t="s">
        <v>24</v>
      </c>
    </row>
    <row r="323" spans="1:5" ht="25.5" x14ac:dyDescent="0.2">
      <c r="A323" s="2" t="s">
        <v>2587</v>
      </c>
      <c r="B323" s="2" t="s">
        <v>1126</v>
      </c>
      <c r="C323" s="2" t="s">
        <v>2588</v>
      </c>
      <c r="D323" s="2" t="s">
        <v>944</v>
      </c>
      <c r="E323" s="2" t="s">
        <v>9</v>
      </c>
    </row>
    <row r="324" spans="1:5" x14ac:dyDescent="0.2">
      <c r="A324" s="2" t="s">
        <v>2569</v>
      </c>
      <c r="B324" s="2" t="s">
        <v>2570</v>
      </c>
      <c r="C324" s="2" t="s">
        <v>2571</v>
      </c>
      <c r="D324" s="2" t="s">
        <v>202</v>
      </c>
      <c r="E324" s="2" t="s">
        <v>24</v>
      </c>
    </row>
    <row r="325" spans="1:5" ht="51" x14ac:dyDescent="0.2">
      <c r="A325" s="2" t="s">
        <v>2558</v>
      </c>
      <c r="B325" s="2" t="s">
        <v>2559</v>
      </c>
      <c r="C325" s="2" t="s">
        <v>2560</v>
      </c>
      <c r="D325" s="2" t="s">
        <v>2430</v>
      </c>
      <c r="E325" s="2" t="s">
        <v>14</v>
      </c>
    </row>
    <row r="326" spans="1:5" ht="25.5" x14ac:dyDescent="0.2">
      <c r="A326" s="2" t="s">
        <v>2546</v>
      </c>
      <c r="B326" s="2" t="s">
        <v>2547</v>
      </c>
      <c r="C326" s="2" t="s">
        <v>2548</v>
      </c>
      <c r="D326" s="2" t="s">
        <v>8</v>
      </c>
      <c r="E326" s="2" t="s">
        <v>172</v>
      </c>
    </row>
    <row r="327" spans="1:5" ht="38.25" x14ac:dyDescent="0.2">
      <c r="A327" s="2" t="s">
        <v>2534</v>
      </c>
      <c r="B327" s="2" t="s">
        <v>2535</v>
      </c>
      <c r="C327" s="2" t="s">
        <v>2536</v>
      </c>
      <c r="D327" s="2" t="s">
        <v>52</v>
      </c>
      <c r="E327" s="2" t="s">
        <v>24</v>
      </c>
    </row>
    <row r="328" spans="1:5" ht="25.5" x14ac:dyDescent="0.2">
      <c r="A328" s="2" t="s">
        <v>2513</v>
      </c>
      <c r="B328" s="2" t="s">
        <v>2514</v>
      </c>
      <c r="C328" s="2" t="s">
        <v>2515</v>
      </c>
      <c r="D328" s="2" t="s">
        <v>2488</v>
      </c>
      <c r="E328" s="2" t="s">
        <v>207</v>
      </c>
    </row>
    <row r="329" spans="1:5" ht="25.5" x14ac:dyDescent="0.2">
      <c r="A329" s="2" t="s">
        <v>2492</v>
      </c>
      <c r="B329" s="2" t="s">
        <v>2493</v>
      </c>
      <c r="C329" s="2" t="s">
        <v>1343</v>
      </c>
      <c r="D329" s="2" t="s">
        <v>1352</v>
      </c>
      <c r="E329" s="2" t="s">
        <v>24</v>
      </c>
    </row>
    <row r="330" spans="1:5" ht="51" x14ac:dyDescent="0.2">
      <c r="A330" s="2" t="s">
        <v>2475</v>
      </c>
      <c r="B330" s="2" t="s">
        <v>2476</v>
      </c>
      <c r="C330" s="2" t="s">
        <v>2477</v>
      </c>
      <c r="D330" s="2" t="s">
        <v>171</v>
      </c>
      <c r="E330" s="2" t="s">
        <v>24</v>
      </c>
    </row>
    <row r="331" spans="1:5" ht="102" x14ac:dyDescent="0.2">
      <c r="A331" s="2" t="s">
        <v>2448</v>
      </c>
      <c r="B331" s="2" t="s">
        <v>2449</v>
      </c>
      <c r="C331" s="2" t="s">
        <v>2066</v>
      </c>
      <c r="D331" s="2" t="s">
        <v>52</v>
      </c>
      <c r="E331" s="2" t="s">
        <v>67</v>
      </c>
    </row>
    <row r="332" spans="1:5" ht="51" x14ac:dyDescent="0.2">
      <c r="A332" s="2" t="s">
        <v>2411</v>
      </c>
      <c r="B332" s="2" t="s">
        <v>2412</v>
      </c>
      <c r="C332" s="2" t="s">
        <v>2413</v>
      </c>
      <c r="D332" s="2" t="s">
        <v>463</v>
      </c>
      <c r="E332" s="2" t="s">
        <v>14</v>
      </c>
    </row>
    <row r="333" spans="1:5" ht="25.5" x14ac:dyDescent="0.2">
      <c r="A333" s="2" t="s">
        <v>2382</v>
      </c>
      <c r="B333" s="2" t="s">
        <v>2383</v>
      </c>
      <c r="C333" s="2" t="s">
        <v>2384</v>
      </c>
      <c r="D333" s="2" t="s">
        <v>2385</v>
      </c>
      <c r="E333" s="2" t="s">
        <v>24</v>
      </c>
    </row>
    <row r="334" spans="1:5" ht="25.5" x14ac:dyDescent="0.2">
      <c r="A334" s="2" t="s">
        <v>2363</v>
      </c>
      <c r="B334" s="2" t="s">
        <v>2364</v>
      </c>
      <c r="C334" s="2" t="s">
        <v>2365</v>
      </c>
      <c r="D334" s="2" t="s">
        <v>410</v>
      </c>
      <c r="E334" s="2" t="s">
        <v>24</v>
      </c>
    </row>
    <row r="335" spans="1:5" ht="25.5" x14ac:dyDescent="0.2">
      <c r="A335" s="2" t="s">
        <v>2346</v>
      </c>
      <c r="B335" s="2" t="s">
        <v>2347</v>
      </c>
      <c r="C335" s="2" t="s">
        <v>2348</v>
      </c>
      <c r="D335" s="2" t="s">
        <v>2349</v>
      </c>
      <c r="E335" s="2" t="s">
        <v>24</v>
      </c>
    </row>
    <row r="336" spans="1:5" ht="25.5" x14ac:dyDescent="0.2">
      <c r="A336" s="2" t="s">
        <v>2338</v>
      </c>
      <c r="B336" s="2" t="s">
        <v>2339</v>
      </c>
      <c r="C336" s="2" t="s">
        <v>2066</v>
      </c>
      <c r="D336" s="2" t="s">
        <v>52</v>
      </c>
      <c r="E336" s="2" t="s">
        <v>24</v>
      </c>
    </row>
    <row r="337" spans="1:5" ht="25.5" x14ac:dyDescent="0.2">
      <c r="A337" s="2" t="s">
        <v>2319</v>
      </c>
      <c r="B337" s="2" t="s">
        <v>2320</v>
      </c>
      <c r="C337" s="2" t="s">
        <v>2321</v>
      </c>
      <c r="D337" s="2" t="s">
        <v>2242</v>
      </c>
      <c r="E337" s="2" t="s">
        <v>9</v>
      </c>
    </row>
    <row r="338" spans="1:5" ht="25.5" x14ac:dyDescent="0.2">
      <c r="A338" s="2" t="s">
        <v>2307</v>
      </c>
      <c r="B338" s="2" t="s">
        <v>2308</v>
      </c>
      <c r="C338" s="2" t="s">
        <v>2309</v>
      </c>
      <c r="D338" s="2" t="s">
        <v>2217</v>
      </c>
      <c r="E338" s="2" t="s">
        <v>67</v>
      </c>
    </row>
    <row r="339" spans="1:5" ht="25.5" x14ac:dyDescent="0.2">
      <c r="A339" s="2" t="s">
        <v>2298</v>
      </c>
      <c r="B339" s="2" t="s">
        <v>2299</v>
      </c>
      <c r="C339" s="2" t="s">
        <v>2300</v>
      </c>
      <c r="D339" s="2" t="s">
        <v>542</v>
      </c>
      <c r="E339" s="2" t="s">
        <v>24</v>
      </c>
    </row>
    <row r="340" spans="1:5" ht="25.5" x14ac:dyDescent="0.2">
      <c r="A340" s="2" t="s">
        <v>2285</v>
      </c>
      <c r="B340" s="2" t="s">
        <v>200</v>
      </c>
      <c r="C340" s="2" t="s">
        <v>2286</v>
      </c>
      <c r="D340" s="2" t="s">
        <v>8</v>
      </c>
      <c r="E340" s="2" t="s">
        <v>9</v>
      </c>
    </row>
    <row r="341" spans="1:5" ht="25.5" x14ac:dyDescent="0.2">
      <c r="A341" s="2" t="s">
        <v>2275</v>
      </c>
      <c r="B341" s="2" t="s">
        <v>2276</v>
      </c>
      <c r="C341" s="2" t="s">
        <v>2277</v>
      </c>
      <c r="D341" s="2" t="s">
        <v>611</v>
      </c>
      <c r="E341" s="2" t="s">
        <v>24</v>
      </c>
    </row>
    <row r="342" spans="1:5" x14ac:dyDescent="0.2">
      <c r="A342" s="2" t="s">
        <v>2255</v>
      </c>
      <c r="B342" s="2" t="s">
        <v>2256</v>
      </c>
      <c r="C342" s="2" t="s">
        <v>2257</v>
      </c>
      <c r="D342" s="2" t="s">
        <v>183</v>
      </c>
      <c r="E342" s="2" t="s">
        <v>24</v>
      </c>
    </row>
    <row r="343" spans="1:5" ht="25.5" x14ac:dyDescent="0.2">
      <c r="A343" s="2" t="s">
        <v>2239</v>
      </c>
      <c r="B343" s="2" t="s">
        <v>2240</v>
      </c>
      <c r="C343" s="2" t="s">
        <v>2241</v>
      </c>
      <c r="D343" s="2" t="s">
        <v>2242</v>
      </c>
      <c r="E343" s="2" t="s">
        <v>9</v>
      </c>
    </row>
    <row r="344" spans="1:5" x14ac:dyDescent="0.2">
      <c r="A344" s="2" t="s">
        <v>2228</v>
      </c>
      <c r="B344" s="2" t="s">
        <v>2229</v>
      </c>
      <c r="C344" s="2" t="s">
        <v>2230</v>
      </c>
      <c r="D344" s="2" t="s">
        <v>779</v>
      </c>
      <c r="E344" s="2" t="s">
        <v>24</v>
      </c>
    </row>
    <row r="345" spans="1:5" ht="25.5" x14ac:dyDescent="0.2">
      <c r="A345" s="2" t="s">
        <v>2214</v>
      </c>
      <c r="B345" s="2" t="s">
        <v>2215</v>
      </c>
      <c r="C345" s="2" t="s">
        <v>2216</v>
      </c>
      <c r="D345" s="2" t="s">
        <v>2217</v>
      </c>
      <c r="E345" s="2" t="s">
        <v>9</v>
      </c>
    </row>
    <row r="346" spans="1:5" ht="25.5" x14ac:dyDescent="0.2">
      <c r="A346" s="2" t="s">
        <v>2199</v>
      </c>
      <c r="B346" s="2" t="s">
        <v>2200</v>
      </c>
      <c r="C346" s="2" t="s">
        <v>2201</v>
      </c>
      <c r="D346" s="2" t="s">
        <v>167</v>
      </c>
      <c r="E346" s="2" t="s">
        <v>24</v>
      </c>
    </row>
    <row r="347" spans="1:5" ht="38.25" x14ac:dyDescent="0.2">
      <c r="A347" s="2" t="s">
        <v>2180</v>
      </c>
      <c r="B347" s="2" t="s">
        <v>2181</v>
      </c>
      <c r="C347" s="2" t="s">
        <v>2182</v>
      </c>
      <c r="D347" s="2" t="s">
        <v>167</v>
      </c>
      <c r="E347" s="2" t="s">
        <v>9</v>
      </c>
    </row>
    <row r="348" spans="1:5" ht="63.75" x14ac:dyDescent="0.2">
      <c r="A348" s="2" t="s">
        <v>2156</v>
      </c>
      <c r="B348" s="2" t="s">
        <v>2157</v>
      </c>
      <c r="C348" s="2" t="s">
        <v>2158</v>
      </c>
      <c r="D348" s="2" t="s">
        <v>420</v>
      </c>
      <c r="E348" s="2" t="s">
        <v>14</v>
      </c>
    </row>
    <row r="349" spans="1:5" ht="25.5" x14ac:dyDescent="0.2">
      <c r="A349" s="2" t="s">
        <v>2142</v>
      </c>
      <c r="B349" s="2" t="s">
        <v>2143</v>
      </c>
      <c r="C349" s="2" t="s">
        <v>2144</v>
      </c>
      <c r="D349" s="2" t="s">
        <v>853</v>
      </c>
      <c r="E349" s="2" t="s">
        <v>19</v>
      </c>
    </row>
    <row r="350" spans="1:5" ht="25.5" x14ac:dyDescent="0.2">
      <c r="A350" s="2" t="s">
        <v>2113</v>
      </c>
      <c r="B350" s="2" t="s">
        <v>2081</v>
      </c>
      <c r="C350" s="2" t="s">
        <v>2082</v>
      </c>
      <c r="D350" s="2" t="s">
        <v>853</v>
      </c>
      <c r="E350" s="2" t="s">
        <v>19</v>
      </c>
    </row>
    <row r="351" spans="1:5" ht="51" x14ac:dyDescent="0.2">
      <c r="A351" s="2" t="s">
        <v>2101</v>
      </c>
      <c r="B351" s="2" t="s">
        <v>2102</v>
      </c>
      <c r="C351" s="2" t="s">
        <v>2103</v>
      </c>
      <c r="D351" s="2" t="s">
        <v>420</v>
      </c>
      <c r="E351" s="2" t="s">
        <v>14</v>
      </c>
    </row>
    <row r="352" spans="1:5" ht="25.5" x14ac:dyDescent="0.2">
      <c r="A352" s="2" t="s">
        <v>2080</v>
      </c>
      <c r="B352" s="2" t="s">
        <v>2081</v>
      </c>
      <c r="C352" s="2" t="s">
        <v>2082</v>
      </c>
      <c r="D352" s="2" t="s">
        <v>853</v>
      </c>
      <c r="E352" s="2" t="s">
        <v>19</v>
      </c>
    </row>
    <row r="353" spans="1:5" ht="25.5" x14ac:dyDescent="0.2">
      <c r="A353" s="2" t="s">
        <v>2072</v>
      </c>
      <c r="B353" s="2" t="s">
        <v>105</v>
      </c>
      <c r="C353" s="2" t="s">
        <v>2073</v>
      </c>
      <c r="D353" s="2" t="s">
        <v>309</v>
      </c>
      <c r="E353" s="2" t="s">
        <v>9</v>
      </c>
    </row>
    <row r="354" spans="1:5" ht="25.5" x14ac:dyDescent="0.2">
      <c r="A354" s="2" t="s">
        <v>2064</v>
      </c>
      <c r="B354" s="2" t="s">
        <v>2065</v>
      </c>
      <c r="C354" s="2" t="s">
        <v>2066</v>
      </c>
      <c r="D354" s="2" t="s">
        <v>52</v>
      </c>
      <c r="E354" s="2" t="s">
        <v>24</v>
      </c>
    </row>
    <row r="355" spans="1:5" ht="38.25" x14ac:dyDescent="0.2">
      <c r="A355" s="2" t="s">
        <v>2047</v>
      </c>
      <c r="B355" s="2" t="s">
        <v>2048</v>
      </c>
      <c r="C355" s="2" t="s">
        <v>2049</v>
      </c>
      <c r="D355" s="2" t="s">
        <v>414</v>
      </c>
      <c r="E355" s="2" t="s">
        <v>9</v>
      </c>
    </row>
    <row r="356" spans="1:5" x14ac:dyDescent="0.2">
      <c r="A356" s="2" t="s">
        <v>2020</v>
      </c>
      <c r="B356" s="2" t="s">
        <v>2021</v>
      </c>
      <c r="C356" s="2" t="s">
        <v>2022</v>
      </c>
      <c r="D356" s="2" t="s">
        <v>2023</v>
      </c>
      <c r="E356" s="2" t="s">
        <v>24</v>
      </c>
    </row>
    <row r="357" spans="1:5" ht="25.5" x14ac:dyDescent="0.2">
      <c r="A357" s="2" t="s">
        <v>2006</v>
      </c>
      <c r="B357" s="2" t="s">
        <v>2007</v>
      </c>
      <c r="C357" s="2" t="s">
        <v>2008</v>
      </c>
      <c r="D357" s="2" t="s">
        <v>643</v>
      </c>
      <c r="E357" s="2" t="s">
        <v>24</v>
      </c>
    </row>
    <row r="358" spans="1:5" ht="25.5" x14ac:dyDescent="0.2">
      <c r="A358" s="2" t="s">
        <v>1987</v>
      </c>
      <c r="B358" s="2" t="s">
        <v>1988</v>
      </c>
      <c r="C358" s="2" t="s">
        <v>1989</v>
      </c>
      <c r="D358" s="2" t="s">
        <v>1990</v>
      </c>
      <c r="E358" s="2" t="s">
        <v>24</v>
      </c>
    </row>
    <row r="359" spans="1:5" ht="25.5" x14ac:dyDescent="0.2">
      <c r="A359" s="2" t="s">
        <v>1981</v>
      </c>
      <c r="B359" s="2" t="s">
        <v>1982</v>
      </c>
      <c r="C359" s="2" t="s">
        <v>1983</v>
      </c>
      <c r="D359" s="2" t="s">
        <v>238</v>
      </c>
      <c r="E359" s="2" t="s">
        <v>24</v>
      </c>
    </row>
    <row r="360" spans="1:5" x14ac:dyDescent="0.2">
      <c r="A360" s="2" t="s">
        <v>1973</v>
      </c>
      <c r="B360" s="2" t="s">
        <v>1974</v>
      </c>
      <c r="C360" s="2" t="s">
        <v>1975</v>
      </c>
      <c r="D360" s="2" t="s">
        <v>666</v>
      </c>
      <c r="E360" s="2" t="s">
        <v>24</v>
      </c>
    </row>
    <row r="361" spans="1:5" ht="25.5" x14ac:dyDescent="0.2">
      <c r="A361" s="2" t="s">
        <v>1960</v>
      </c>
      <c r="B361" s="2" t="s">
        <v>141</v>
      </c>
      <c r="C361" s="2" t="s">
        <v>1961</v>
      </c>
      <c r="D361" s="2" t="s">
        <v>86</v>
      </c>
      <c r="E361" s="2" t="s">
        <v>19</v>
      </c>
    </row>
    <row r="362" spans="1:5" ht="25.5" x14ac:dyDescent="0.2">
      <c r="A362" s="2" t="s">
        <v>1955</v>
      </c>
      <c r="B362" s="2" t="s">
        <v>26</v>
      </c>
      <c r="C362" s="2" t="s">
        <v>1956</v>
      </c>
      <c r="D362" s="2" t="s">
        <v>1062</v>
      </c>
      <c r="E362" s="2" t="s">
        <v>9</v>
      </c>
    </row>
    <row r="363" spans="1:5" x14ac:dyDescent="0.2">
      <c r="A363" s="2" t="s">
        <v>1933</v>
      </c>
      <c r="B363" s="2" t="s">
        <v>1934</v>
      </c>
      <c r="C363" s="2" t="s">
        <v>1935</v>
      </c>
      <c r="D363" s="2" t="s">
        <v>1936</v>
      </c>
      <c r="E363" s="2" t="s">
        <v>24</v>
      </c>
    </row>
    <row r="364" spans="1:5" ht="25.5" x14ac:dyDescent="0.2">
      <c r="A364" s="2" t="s">
        <v>1929</v>
      </c>
      <c r="B364" s="2" t="s">
        <v>1930</v>
      </c>
      <c r="C364" s="2" t="s">
        <v>1931</v>
      </c>
      <c r="D364" s="2" t="s">
        <v>86</v>
      </c>
      <c r="E364" s="2" t="s">
        <v>9</v>
      </c>
    </row>
    <row r="365" spans="1:5" x14ac:dyDescent="0.2">
      <c r="A365" s="2" t="s">
        <v>1918</v>
      </c>
      <c r="B365" s="2" t="s">
        <v>1919</v>
      </c>
      <c r="C365" s="2" t="s">
        <v>1920</v>
      </c>
      <c r="D365" s="2" t="s">
        <v>130</v>
      </c>
      <c r="E365" s="2" t="s">
        <v>24</v>
      </c>
    </row>
    <row r="366" spans="1:5" ht="38.25" x14ac:dyDescent="0.2">
      <c r="A366" s="2" t="s">
        <v>1910</v>
      </c>
      <c r="B366" s="2" t="s">
        <v>1855</v>
      </c>
      <c r="C366" s="2" t="s">
        <v>1911</v>
      </c>
      <c r="D366" s="2" t="s">
        <v>234</v>
      </c>
      <c r="E366" s="2" t="s">
        <v>588</v>
      </c>
    </row>
    <row r="367" spans="1:5" ht="63.75" x14ac:dyDescent="0.2">
      <c r="A367" s="2" t="s">
        <v>1902</v>
      </c>
      <c r="B367" s="2" t="s">
        <v>1903</v>
      </c>
      <c r="C367" s="2" t="s">
        <v>1542</v>
      </c>
      <c r="D367" s="2" t="s">
        <v>90</v>
      </c>
      <c r="E367" s="2" t="s">
        <v>172</v>
      </c>
    </row>
    <row r="368" spans="1:5" ht="25.5" x14ac:dyDescent="0.2">
      <c r="A368" s="2" t="s">
        <v>1892</v>
      </c>
      <c r="B368" s="2" t="s">
        <v>1893</v>
      </c>
      <c r="C368" s="2" t="s">
        <v>1894</v>
      </c>
      <c r="D368" s="2" t="s">
        <v>384</v>
      </c>
      <c r="E368" s="2" t="s">
        <v>24</v>
      </c>
    </row>
    <row r="369" spans="1:5" ht="25.5" x14ac:dyDescent="0.2">
      <c r="A369" s="2" t="s">
        <v>1871</v>
      </c>
      <c r="B369" s="2" t="s">
        <v>1872</v>
      </c>
      <c r="C369" s="2" t="s">
        <v>1873</v>
      </c>
      <c r="D369" s="2" t="s">
        <v>52</v>
      </c>
      <c r="E369" s="2" t="s">
        <v>9</v>
      </c>
    </row>
    <row r="370" spans="1:5" ht="25.5" x14ac:dyDescent="0.2">
      <c r="A370" s="2" t="s">
        <v>1861</v>
      </c>
      <c r="B370" s="2" t="s">
        <v>1862</v>
      </c>
      <c r="C370" s="2" t="s">
        <v>1863</v>
      </c>
      <c r="D370" s="2" t="s">
        <v>52</v>
      </c>
      <c r="E370" s="2" t="s">
        <v>9</v>
      </c>
    </row>
    <row r="371" spans="1:5" ht="51" x14ac:dyDescent="0.2">
      <c r="A371" s="2" t="s">
        <v>1851</v>
      </c>
      <c r="B371" s="2" t="s">
        <v>1852</v>
      </c>
      <c r="C371" s="2" t="s">
        <v>1853</v>
      </c>
      <c r="D371" s="2" t="s">
        <v>1435</v>
      </c>
      <c r="E371" s="2" t="s">
        <v>9</v>
      </c>
    </row>
    <row r="372" spans="1:5" ht="38.25" x14ac:dyDescent="0.2">
      <c r="A372" s="2" t="s">
        <v>1845</v>
      </c>
      <c r="B372" s="2" t="s">
        <v>1846</v>
      </c>
      <c r="C372" s="2" t="s">
        <v>1847</v>
      </c>
      <c r="D372" s="2" t="s">
        <v>410</v>
      </c>
      <c r="E372" s="2" t="s">
        <v>24</v>
      </c>
    </row>
    <row r="373" spans="1:5" ht="25.5" x14ac:dyDescent="0.2">
      <c r="A373" s="2" t="s">
        <v>1834</v>
      </c>
      <c r="B373" s="2" t="s">
        <v>1835</v>
      </c>
      <c r="C373" s="2" t="s">
        <v>1836</v>
      </c>
      <c r="D373" s="2" t="s">
        <v>880</v>
      </c>
      <c r="E373" s="2" t="s">
        <v>24</v>
      </c>
    </row>
    <row r="374" spans="1:5" ht="25.5" x14ac:dyDescent="0.2">
      <c r="A374" s="2" t="s">
        <v>1823</v>
      </c>
      <c r="B374" s="2" t="s">
        <v>1824</v>
      </c>
      <c r="C374" s="2" t="s">
        <v>1825</v>
      </c>
      <c r="D374" s="2" t="s">
        <v>349</v>
      </c>
      <c r="E374" s="2" t="s">
        <v>9</v>
      </c>
    </row>
    <row r="375" spans="1:5" ht="25.5" x14ac:dyDescent="0.2">
      <c r="A375" s="2" t="s">
        <v>1808</v>
      </c>
      <c r="B375" s="2" t="s">
        <v>1809</v>
      </c>
      <c r="C375" s="2" t="s">
        <v>1810</v>
      </c>
      <c r="D375" s="2" t="s">
        <v>477</v>
      </c>
      <c r="E375" s="2" t="s">
        <v>24</v>
      </c>
    </row>
    <row r="376" spans="1:5" ht="25.5" x14ac:dyDescent="0.2">
      <c r="A376" s="2" t="s">
        <v>1785</v>
      </c>
      <c r="B376" s="2" t="s">
        <v>807</v>
      </c>
      <c r="C376" s="2" t="s">
        <v>1786</v>
      </c>
      <c r="D376" s="2" t="s">
        <v>611</v>
      </c>
      <c r="E376" s="2" t="s">
        <v>9</v>
      </c>
    </row>
    <row r="377" spans="1:5" ht="25.5" x14ac:dyDescent="0.2">
      <c r="A377" s="2" t="s">
        <v>1775</v>
      </c>
      <c r="B377" s="2" t="s">
        <v>1776</v>
      </c>
      <c r="C377" s="2" t="s">
        <v>1777</v>
      </c>
      <c r="D377" s="2" t="s">
        <v>52</v>
      </c>
      <c r="E377" s="2" t="s">
        <v>67</v>
      </c>
    </row>
    <row r="378" spans="1:5" ht="25.5" x14ac:dyDescent="0.2">
      <c r="A378" s="2" t="s">
        <v>1768</v>
      </c>
      <c r="B378" s="2" t="s">
        <v>1769</v>
      </c>
      <c r="C378" s="2" t="s">
        <v>1770</v>
      </c>
      <c r="D378" s="2" t="s">
        <v>1771</v>
      </c>
      <c r="E378" s="2" t="s">
        <v>24</v>
      </c>
    </row>
    <row r="379" spans="1:5" ht="63.75" x14ac:dyDescent="0.2">
      <c r="A379" s="2" t="s">
        <v>1756</v>
      </c>
      <c r="B379" s="2" t="s">
        <v>1757</v>
      </c>
      <c r="C379" s="2" t="s">
        <v>1424</v>
      </c>
      <c r="D379" s="2" t="s">
        <v>1425</v>
      </c>
      <c r="E379" s="2" t="s">
        <v>24</v>
      </c>
    </row>
    <row r="380" spans="1:5" ht="63.75" x14ac:dyDescent="0.2">
      <c r="A380" s="2" t="s">
        <v>1747</v>
      </c>
      <c r="B380" s="2" t="s">
        <v>1748</v>
      </c>
      <c r="C380" s="2" t="s">
        <v>1424</v>
      </c>
      <c r="D380" s="2" t="s">
        <v>1425</v>
      </c>
      <c r="E380" s="2" t="s">
        <v>24</v>
      </c>
    </row>
    <row r="381" spans="1:5" ht="25.5" x14ac:dyDescent="0.2">
      <c r="A381" s="2" t="s">
        <v>1723</v>
      </c>
      <c r="B381" s="2" t="s">
        <v>1724</v>
      </c>
      <c r="C381" s="2" t="s">
        <v>1725</v>
      </c>
      <c r="D381" s="2" t="s">
        <v>309</v>
      </c>
      <c r="E381" s="2" t="s">
        <v>24</v>
      </c>
    </row>
    <row r="382" spans="1:5" ht="25.5" x14ac:dyDescent="0.2">
      <c r="A382" s="2" t="s">
        <v>1711</v>
      </c>
      <c r="B382" s="2" t="s">
        <v>1712</v>
      </c>
      <c r="C382" s="2" t="s">
        <v>1713</v>
      </c>
      <c r="D382" s="2" t="s">
        <v>944</v>
      </c>
      <c r="E382" s="2" t="s">
        <v>9</v>
      </c>
    </row>
    <row r="383" spans="1:5" ht="25.5" x14ac:dyDescent="0.2">
      <c r="A383" s="2" t="s">
        <v>1701</v>
      </c>
      <c r="B383" s="2" t="s">
        <v>1702</v>
      </c>
      <c r="C383" s="2" t="s">
        <v>1703</v>
      </c>
      <c r="D383" s="2" t="s">
        <v>349</v>
      </c>
      <c r="E383" s="2" t="s">
        <v>24</v>
      </c>
    </row>
    <row r="384" spans="1:5" ht="25.5" x14ac:dyDescent="0.2">
      <c r="A384" s="2" t="s">
        <v>1689</v>
      </c>
      <c r="B384" s="2" t="s">
        <v>1690</v>
      </c>
      <c r="C384" s="2" t="s">
        <v>1691</v>
      </c>
      <c r="D384" s="2" t="s">
        <v>1275</v>
      </c>
      <c r="E384" s="2" t="s">
        <v>24</v>
      </c>
    </row>
    <row r="385" spans="1:5" ht="51" x14ac:dyDescent="0.2">
      <c r="A385" s="2" t="s">
        <v>1675</v>
      </c>
      <c r="B385" s="2" t="s">
        <v>1676</v>
      </c>
      <c r="C385" s="2" t="s">
        <v>1424</v>
      </c>
      <c r="D385" s="2" t="s">
        <v>1425</v>
      </c>
      <c r="E385" s="2" t="s">
        <v>24</v>
      </c>
    </row>
    <row r="386" spans="1:5" ht="25.5" x14ac:dyDescent="0.2">
      <c r="A386" s="2" t="s">
        <v>1666</v>
      </c>
      <c r="B386" s="2" t="s">
        <v>1667</v>
      </c>
      <c r="C386" s="2" t="s">
        <v>1668</v>
      </c>
      <c r="D386" s="2" t="s">
        <v>183</v>
      </c>
      <c r="E386" s="2" t="s">
        <v>24</v>
      </c>
    </row>
    <row r="387" spans="1:5" ht="51" x14ac:dyDescent="0.2">
      <c r="A387" s="2" t="s">
        <v>1654</v>
      </c>
      <c r="B387" s="2" t="s">
        <v>1655</v>
      </c>
      <c r="C387" s="2" t="s">
        <v>1542</v>
      </c>
      <c r="D387" s="2" t="s">
        <v>90</v>
      </c>
      <c r="E387" s="2" t="s">
        <v>172</v>
      </c>
    </row>
    <row r="388" spans="1:5" ht="51" x14ac:dyDescent="0.2">
      <c r="A388" s="2" t="s">
        <v>1630</v>
      </c>
      <c r="B388" s="2" t="s">
        <v>1631</v>
      </c>
      <c r="C388" s="2" t="s">
        <v>1632</v>
      </c>
      <c r="D388" s="2" t="s">
        <v>592</v>
      </c>
      <c r="E388" s="2" t="s">
        <v>9</v>
      </c>
    </row>
    <row r="389" spans="1:5" ht="25.5" x14ac:dyDescent="0.2">
      <c r="A389" s="2" t="s">
        <v>1603</v>
      </c>
      <c r="B389" s="2" t="s">
        <v>1604</v>
      </c>
      <c r="C389" s="2" t="s">
        <v>1605</v>
      </c>
      <c r="D389" s="2" t="s">
        <v>608</v>
      </c>
      <c r="E389" s="2" t="s">
        <v>24</v>
      </c>
    </row>
    <row r="390" spans="1:5" x14ac:dyDescent="0.2">
      <c r="A390" s="2" t="s">
        <v>1588</v>
      </c>
      <c r="B390" s="2" t="s">
        <v>1589</v>
      </c>
      <c r="C390" s="2" t="s">
        <v>1590</v>
      </c>
      <c r="D390" s="2" t="s">
        <v>873</v>
      </c>
      <c r="E390" s="2" t="s">
        <v>24</v>
      </c>
    </row>
    <row r="391" spans="1:5" ht="25.5" x14ac:dyDescent="0.2">
      <c r="A391" s="2" t="s">
        <v>1581</v>
      </c>
      <c r="B391" s="2" t="s">
        <v>1582</v>
      </c>
      <c r="C391" s="2" t="s">
        <v>1583</v>
      </c>
      <c r="D391" s="2" t="s">
        <v>52</v>
      </c>
      <c r="E391" s="2" t="s">
        <v>24</v>
      </c>
    </row>
    <row r="392" spans="1:5" x14ac:dyDescent="0.2">
      <c r="A392" s="2" t="s">
        <v>1568</v>
      </c>
      <c r="B392" s="2" t="s">
        <v>1569</v>
      </c>
      <c r="C392" s="2" t="s">
        <v>1570</v>
      </c>
      <c r="D392" s="2" t="s">
        <v>40</v>
      </c>
      <c r="E392" s="2" t="s">
        <v>24</v>
      </c>
    </row>
    <row r="393" spans="1:5" ht="25.5" x14ac:dyDescent="0.2">
      <c r="A393" s="2" t="s">
        <v>1553</v>
      </c>
      <c r="B393" s="2" t="s">
        <v>1554</v>
      </c>
      <c r="C393" s="2" t="s">
        <v>1555</v>
      </c>
      <c r="D393" s="2" t="s">
        <v>962</v>
      </c>
      <c r="E393" s="2" t="s">
        <v>24</v>
      </c>
    </row>
    <row r="394" spans="1:5" ht="25.5" x14ac:dyDescent="0.2">
      <c r="A394" s="2" t="s">
        <v>1540</v>
      </c>
      <c r="B394" s="2" t="s">
        <v>1541</v>
      </c>
      <c r="C394" s="2" t="s">
        <v>1542</v>
      </c>
      <c r="D394" s="2" t="s">
        <v>90</v>
      </c>
      <c r="E394" s="2" t="s">
        <v>172</v>
      </c>
    </row>
    <row r="395" spans="1:5" ht="25.5" x14ac:dyDescent="0.2">
      <c r="A395" s="2" t="s">
        <v>1531</v>
      </c>
      <c r="B395" s="2" t="s">
        <v>200</v>
      </c>
      <c r="C395" s="2" t="s">
        <v>1532</v>
      </c>
      <c r="D395" s="2" t="s">
        <v>171</v>
      </c>
      <c r="E395" s="2" t="s">
        <v>9</v>
      </c>
    </row>
    <row r="396" spans="1:5" ht="102" x14ac:dyDescent="0.2">
      <c r="A396" s="2" t="s">
        <v>1512</v>
      </c>
      <c r="B396" s="2" t="s">
        <v>1513</v>
      </c>
      <c r="C396" s="2" t="s">
        <v>1514</v>
      </c>
      <c r="D396" s="2" t="s">
        <v>18</v>
      </c>
      <c r="E396" s="2" t="s">
        <v>24</v>
      </c>
    </row>
    <row r="397" spans="1:5" ht="51" x14ac:dyDescent="0.2">
      <c r="A397" s="2" t="s">
        <v>1498</v>
      </c>
      <c r="B397" s="2" t="s">
        <v>1499</v>
      </c>
      <c r="C397" s="2" t="s">
        <v>1500</v>
      </c>
      <c r="D397" s="2" t="s">
        <v>463</v>
      </c>
      <c r="E397" s="2" t="s">
        <v>1501</v>
      </c>
    </row>
    <row r="398" spans="1:5" ht="25.5" x14ac:dyDescent="0.2">
      <c r="A398" s="2" t="s">
        <v>1492</v>
      </c>
      <c r="B398" s="2" t="s">
        <v>1493</v>
      </c>
      <c r="C398" s="2" t="s">
        <v>1494</v>
      </c>
      <c r="D398" s="2" t="s">
        <v>694</v>
      </c>
      <c r="E398" s="2" t="s">
        <v>9</v>
      </c>
    </row>
    <row r="399" spans="1:5" ht="51" x14ac:dyDescent="0.2">
      <c r="A399" s="2" t="s">
        <v>1478</v>
      </c>
      <c r="B399" s="2" t="s">
        <v>1479</v>
      </c>
      <c r="C399" s="2" t="s">
        <v>1480</v>
      </c>
      <c r="D399" s="2" t="s">
        <v>75</v>
      </c>
      <c r="E399" s="2" t="s">
        <v>588</v>
      </c>
    </row>
    <row r="400" spans="1:5" ht="25.5" x14ac:dyDescent="0.2">
      <c r="A400" s="2" t="s">
        <v>1472</v>
      </c>
      <c r="B400" s="2" t="s">
        <v>534</v>
      </c>
      <c r="C400" s="2" t="s">
        <v>1473</v>
      </c>
      <c r="D400" s="2" t="s">
        <v>1474</v>
      </c>
      <c r="E400" s="2" t="s">
        <v>9</v>
      </c>
    </row>
    <row r="401" spans="1:5" ht="25.5" x14ac:dyDescent="0.2">
      <c r="A401" s="2" t="s">
        <v>1466</v>
      </c>
      <c r="B401" s="2" t="s">
        <v>1467</v>
      </c>
      <c r="C401" s="2" t="s">
        <v>1468</v>
      </c>
      <c r="D401" s="2" t="s">
        <v>305</v>
      </c>
      <c r="E401" s="2" t="s">
        <v>24</v>
      </c>
    </row>
    <row r="402" spans="1:5" ht="25.5" x14ac:dyDescent="0.2">
      <c r="A402" s="2" t="s">
        <v>1453</v>
      </c>
      <c r="B402" s="2" t="s">
        <v>1454</v>
      </c>
      <c r="C402" s="2" t="s">
        <v>1455</v>
      </c>
      <c r="D402" s="2" t="s">
        <v>305</v>
      </c>
      <c r="E402" s="2" t="s">
        <v>24</v>
      </c>
    </row>
    <row r="403" spans="1:5" ht="63.75" x14ac:dyDescent="0.2">
      <c r="A403" s="2" t="s">
        <v>1450</v>
      </c>
      <c r="B403" s="2" t="s">
        <v>1451</v>
      </c>
      <c r="C403" s="2" t="s">
        <v>1452</v>
      </c>
      <c r="D403" s="2" t="s">
        <v>1425</v>
      </c>
      <c r="E403" s="2" t="s">
        <v>24</v>
      </c>
    </row>
    <row r="404" spans="1:5" ht="51" x14ac:dyDescent="0.2">
      <c r="A404" s="2" t="s">
        <v>1441</v>
      </c>
      <c r="B404" s="2" t="s">
        <v>1442</v>
      </c>
      <c r="C404" s="2" t="s">
        <v>1424</v>
      </c>
      <c r="D404" s="2" t="s">
        <v>1425</v>
      </c>
      <c r="E404" s="2" t="s">
        <v>24</v>
      </c>
    </row>
    <row r="405" spans="1:5" ht="51" x14ac:dyDescent="0.2">
      <c r="A405" s="2" t="s">
        <v>1422</v>
      </c>
      <c r="B405" s="2" t="s">
        <v>1423</v>
      </c>
      <c r="C405" s="2" t="s">
        <v>1424</v>
      </c>
      <c r="D405" s="2" t="s">
        <v>1425</v>
      </c>
      <c r="E405" s="2" t="s">
        <v>24</v>
      </c>
    </row>
    <row r="406" spans="1:5" ht="25.5" x14ac:dyDescent="0.2">
      <c r="A406" s="2" t="s">
        <v>1417</v>
      </c>
      <c r="B406" s="2" t="s">
        <v>1418</v>
      </c>
      <c r="C406" s="2" t="s">
        <v>1419</v>
      </c>
      <c r="D406" s="2" t="s">
        <v>90</v>
      </c>
      <c r="E406" s="2" t="s">
        <v>24</v>
      </c>
    </row>
    <row r="407" spans="1:5" ht="51" x14ac:dyDescent="0.2">
      <c r="A407" s="2" t="s">
        <v>1410</v>
      </c>
      <c r="B407" s="2" t="s">
        <v>1411</v>
      </c>
      <c r="C407" s="2" t="s">
        <v>1412</v>
      </c>
      <c r="D407" s="2" t="s">
        <v>1413</v>
      </c>
      <c r="E407" s="2" t="s">
        <v>14</v>
      </c>
    </row>
    <row r="408" spans="1:5" ht="25.5" x14ac:dyDescent="0.2">
      <c r="A408" s="2" t="s">
        <v>1403</v>
      </c>
      <c r="B408" s="2" t="s">
        <v>1404</v>
      </c>
      <c r="C408" s="2" t="s">
        <v>1405</v>
      </c>
      <c r="D408" s="2" t="s">
        <v>32</v>
      </c>
      <c r="E408" s="2" t="s">
        <v>24</v>
      </c>
    </row>
    <row r="409" spans="1:5" ht="25.5" x14ac:dyDescent="0.2">
      <c r="A409" s="2" t="s">
        <v>1398</v>
      </c>
      <c r="B409" s="2" t="s">
        <v>1399</v>
      </c>
      <c r="C409" s="2" t="s">
        <v>205</v>
      </c>
      <c r="D409" s="2" t="s">
        <v>463</v>
      </c>
      <c r="E409" s="2" t="s">
        <v>207</v>
      </c>
    </row>
    <row r="410" spans="1:5" ht="25.5" x14ac:dyDescent="0.2">
      <c r="A410" s="2" t="s">
        <v>1392</v>
      </c>
      <c r="B410" s="2" t="s">
        <v>1393</v>
      </c>
      <c r="C410" s="2" t="s">
        <v>89</v>
      </c>
      <c r="D410" s="2" t="s">
        <v>90</v>
      </c>
      <c r="E410" s="2" t="s">
        <v>24</v>
      </c>
    </row>
    <row r="411" spans="1:5" ht="25.5" x14ac:dyDescent="0.2">
      <c r="A411" s="2" t="s">
        <v>1380</v>
      </c>
      <c r="B411" s="2" t="s">
        <v>1381</v>
      </c>
      <c r="C411" s="2" t="s">
        <v>205</v>
      </c>
      <c r="D411" s="2" t="s">
        <v>463</v>
      </c>
      <c r="E411" s="2" t="s">
        <v>24</v>
      </c>
    </row>
    <row r="412" spans="1:5" ht="25.5" x14ac:dyDescent="0.2">
      <c r="A412" s="2" t="s">
        <v>1378</v>
      </c>
      <c r="B412" s="2" t="s">
        <v>1379</v>
      </c>
      <c r="C412" s="2" t="s">
        <v>1379</v>
      </c>
      <c r="D412" s="2" t="s">
        <v>222</v>
      </c>
      <c r="E412" s="2" t="s">
        <v>24</v>
      </c>
    </row>
    <row r="413" spans="1:5" ht="25.5" x14ac:dyDescent="0.2">
      <c r="A413" s="2" t="s">
        <v>1377</v>
      </c>
      <c r="B413" s="2" t="s">
        <v>1086</v>
      </c>
      <c r="C413" s="2" t="s">
        <v>1087</v>
      </c>
      <c r="D413" s="2" t="s">
        <v>52</v>
      </c>
      <c r="E413" s="2" t="s">
        <v>24</v>
      </c>
    </row>
    <row r="414" spans="1:5" x14ac:dyDescent="0.2">
      <c r="A414" s="2" t="s">
        <v>1369</v>
      </c>
      <c r="B414" s="2" t="s">
        <v>534</v>
      </c>
      <c r="C414" s="2" t="s">
        <v>1370</v>
      </c>
      <c r="D414" s="2" t="s">
        <v>339</v>
      </c>
      <c r="E414" s="2" t="s">
        <v>24</v>
      </c>
    </row>
    <row r="415" spans="1:5" ht="25.5" x14ac:dyDescent="0.2">
      <c r="A415" s="2" t="s">
        <v>1366</v>
      </c>
      <c r="B415" s="2" t="s">
        <v>1367</v>
      </c>
      <c r="C415" s="2" t="s">
        <v>1368</v>
      </c>
      <c r="D415" s="2" t="s">
        <v>75</v>
      </c>
      <c r="E415" s="2" t="s">
        <v>24</v>
      </c>
    </row>
    <row r="416" spans="1:5" ht="25.5" x14ac:dyDescent="0.2">
      <c r="A416" s="2" t="s">
        <v>1356</v>
      </c>
      <c r="B416" s="2" t="s">
        <v>1357</v>
      </c>
      <c r="C416" s="2" t="s">
        <v>1343</v>
      </c>
      <c r="D416" s="2" t="s">
        <v>1352</v>
      </c>
      <c r="E416" s="2" t="s">
        <v>24</v>
      </c>
    </row>
    <row r="417" spans="1:5" ht="25.5" x14ac:dyDescent="0.2">
      <c r="A417" s="2" t="s">
        <v>1350</v>
      </c>
      <c r="B417" s="2" t="s">
        <v>1351</v>
      </c>
      <c r="C417" s="2" t="s">
        <v>1343</v>
      </c>
      <c r="D417" s="2" t="s">
        <v>1352</v>
      </c>
      <c r="E417" s="2" t="s">
        <v>24</v>
      </c>
    </row>
    <row r="418" spans="1:5" ht="25.5" x14ac:dyDescent="0.2">
      <c r="A418" s="2" t="s">
        <v>1341</v>
      </c>
      <c r="B418" s="2" t="s">
        <v>1342</v>
      </c>
      <c r="C418" s="2" t="s">
        <v>1343</v>
      </c>
      <c r="D418" s="2" t="s">
        <v>1344</v>
      </c>
      <c r="E418" s="2" t="s">
        <v>24</v>
      </c>
    </row>
    <row r="419" spans="1:5" ht="25.5" x14ac:dyDescent="0.2">
      <c r="A419" s="2" t="s">
        <v>1332</v>
      </c>
      <c r="B419" s="2" t="s">
        <v>1333</v>
      </c>
      <c r="C419" s="2" t="s">
        <v>1334</v>
      </c>
      <c r="D419" s="2" t="s">
        <v>202</v>
      </c>
      <c r="E419" s="2" t="s">
        <v>24</v>
      </c>
    </row>
    <row r="420" spans="1:5" ht="51" x14ac:dyDescent="0.2">
      <c r="A420" s="2" t="s">
        <v>1329</v>
      </c>
      <c r="B420" s="2" t="s">
        <v>1330</v>
      </c>
      <c r="C420" s="2" t="s">
        <v>1331</v>
      </c>
      <c r="D420" s="2" t="s">
        <v>222</v>
      </c>
      <c r="E420" s="2" t="s">
        <v>14</v>
      </c>
    </row>
    <row r="421" spans="1:5" ht="25.5" x14ac:dyDescent="0.2">
      <c r="A421" s="2" t="s">
        <v>1326</v>
      </c>
      <c r="B421" s="2" t="s">
        <v>1327</v>
      </c>
      <c r="C421" s="2" t="s">
        <v>1328</v>
      </c>
      <c r="D421" s="2" t="s">
        <v>130</v>
      </c>
      <c r="E421" s="2" t="s">
        <v>9</v>
      </c>
    </row>
    <row r="422" spans="1:5" ht="25.5" x14ac:dyDescent="0.2">
      <c r="A422" s="2" t="s">
        <v>1324</v>
      </c>
      <c r="B422" s="2" t="s">
        <v>372</v>
      </c>
      <c r="C422" s="2" t="s">
        <v>1325</v>
      </c>
      <c r="D422" s="2" t="s">
        <v>8</v>
      </c>
      <c r="E422" s="2" t="s">
        <v>207</v>
      </c>
    </row>
    <row r="423" spans="1:5" ht="38.25" x14ac:dyDescent="0.2">
      <c r="A423" s="2" t="s">
        <v>1320</v>
      </c>
      <c r="B423" s="2" t="s">
        <v>1321</v>
      </c>
      <c r="C423" s="2" t="s">
        <v>1322</v>
      </c>
      <c r="D423" s="2" t="s">
        <v>1323</v>
      </c>
      <c r="E423" s="2" t="s">
        <v>24</v>
      </c>
    </row>
    <row r="424" spans="1:5" ht="38.25" x14ac:dyDescent="0.2">
      <c r="A424" s="2" t="s">
        <v>1314</v>
      </c>
      <c r="B424" s="2" t="s">
        <v>1315</v>
      </c>
      <c r="C424" s="2" t="s">
        <v>1316</v>
      </c>
      <c r="D424" s="2" t="s">
        <v>111</v>
      </c>
      <c r="E424" s="2" t="s">
        <v>24</v>
      </c>
    </row>
    <row r="425" spans="1:5" ht="51" x14ac:dyDescent="0.2">
      <c r="A425" s="2" t="s">
        <v>1311</v>
      </c>
      <c r="B425" s="2" t="s">
        <v>1312</v>
      </c>
      <c r="C425" s="2" t="s">
        <v>1313</v>
      </c>
      <c r="D425" s="2" t="s">
        <v>414</v>
      </c>
      <c r="E425" s="2" t="s">
        <v>9</v>
      </c>
    </row>
    <row r="426" spans="1:5" x14ac:dyDescent="0.2">
      <c r="A426" s="2" t="s">
        <v>1308</v>
      </c>
      <c r="B426" s="2" t="s">
        <v>1309</v>
      </c>
      <c r="C426" s="2" t="s">
        <v>1310</v>
      </c>
      <c r="D426" s="2" t="s">
        <v>130</v>
      </c>
      <c r="E426" s="2" t="s">
        <v>24</v>
      </c>
    </row>
    <row r="427" spans="1:5" ht="25.5" x14ac:dyDescent="0.2">
      <c r="A427" s="2" t="s">
        <v>1302</v>
      </c>
      <c r="B427" s="2" t="s">
        <v>1303</v>
      </c>
      <c r="C427" s="2" t="s">
        <v>1304</v>
      </c>
      <c r="D427" s="2" t="s">
        <v>846</v>
      </c>
      <c r="E427" s="2" t="s">
        <v>207</v>
      </c>
    </row>
    <row r="428" spans="1:5" x14ac:dyDescent="0.2">
      <c r="A428" s="2" t="s">
        <v>1299</v>
      </c>
      <c r="B428" s="2" t="s">
        <v>1300</v>
      </c>
      <c r="C428" s="2" t="s">
        <v>1301</v>
      </c>
      <c r="D428" s="2" t="s">
        <v>130</v>
      </c>
      <c r="E428" s="2" t="s">
        <v>24</v>
      </c>
    </row>
    <row r="429" spans="1:5" ht="51" x14ac:dyDescent="0.2">
      <c r="A429" s="2" t="s">
        <v>1292</v>
      </c>
      <c r="B429" s="2" t="s">
        <v>1293</v>
      </c>
      <c r="C429" s="2" t="s">
        <v>1294</v>
      </c>
      <c r="D429" s="2" t="s">
        <v>130</v>
      </c>
      <c r="E429" s="2" t="s">
        <v>14</v>
      </c>
    </row>
    <row r="430" spans="1:5" ht="38.25" x14ac:dyDescent="0.2">
      <c r="A430" s="2" t="s">
        <v>1286</v>
      </c>
      <c r="B430" s="2" t="s">
        <v>1287</v>
      </c>
      <c r="C430" s="2" t="s">
        <v>1288</v>
      </c>
      <c r="D430" s="2" t="s">
        <v>846</v>
      </c>
      <c r="E430" s="2" t="s">
        <v>24</v>
      </c>
    </row>
    <row r="431" spans="1:5" ht="51" x14ac:dyDescent="0.2">
      <c r="A431" s="2" t="s">
        <v>1283</v>
      </c>
      <c r="B431" s="2" t="s">
        <v>1284</v>
      </c>
      <c r="C431" s="2" t="s">
        <v>1285</v>
      </c>
      <c r="D431" s="2" t="s">
        <v>44</v>
      </c>
      <c r="E431" s="2" t="s">
        <v>14</v>
      </c>
    </row>
    <row r="432" spans="1:5" ht="76.5" x14ac:dyDescent="0.2">
      <c r="A432" s="2" t="s">
        <v>1276</v>
      </c>
      <c r="B432" s="2" t="s">
        <v>1277</v>
      </c>
      <c r="C432" s="2" t="s">
        <v>1073</v>
      </c>
      <c r="D432" s="2" t="s">
        <v>1074</v>
      </c>
      <c r="E432" s="2" t="s">
        <v>9</v>
      </c>
    </row>
    <row r="433" spans="1:5" ht="76.5" x14ac:dyDescent="0.2">
      <c r="A433" s="2" t="s">
        <v>1269</v>
      </c>
      <c r="B433" s="2" t="s">
        <v>1270</v>
      </c>
      <c r="C433" s="2" t="s">
        <v>1271</v>
      </c>
      <c r="D433" s="2" t="s">
        <v>463</v>
      </c>
      <c r="E433" s="2" t="s">
        <v>9</v>
      </c>
    </row>
    <row r="434" spans="1:5" ht="25.5" x14ac:dyDescent="0.2">
      <c r="A434" s="2" t="s">
        <v>1265</v>
      </c>
      <c r="B434" s="2" t="s">
        <v>1266</v>
      </c>
      <c r="C434" s="2" t="s">
        <v>1267</v>
      </c>
      <c r="D434" s="2" t="s">
        <v>1268</v>
      </c>
      <c r="E434" s="2" t="s">
        <v>67</v>
      </c>
    </row>
    <row r="435" spans="1:5" ht="25.5" x14ac:dyDescent="0.2">
      <c r="A435" s="2" t="s">
        <v>1262</v>
      </c>
      <c r="B435" s="2" t="s">
        <v>1263</v>
      </c>
      <c r="C435" s="2" t="s">
        <v>1264</v>
      </c>
      <c r="D435" s="2" t="s">
        <v>566</v>
      </c>
      <c r="E435" s="2" t="s">
        <v>24</v>
      </c>
    </row>
    <row r="436" spans="1:5" x14ac:dyDescent="0.2">
      <c r="A436" s="2" t="s">
        <v>1259</v>
      </c>
      <c r="B436" s="2" t="s">
        <v>1260</v>
      </c>
      <c r="C436" s="2" t="s">
        <v>1261</v>
      </c>
      <c r="D436" s="2" t="s">
        <v>291</v>
      </c>
      <c r="E436" s="2" t="s">
        <v>24</v>
      </c>
    </row>
    <row r="437" spans="1:5" ht="25.5" x14ac:dyDescent="0.2">
      <c r="A437" s="2" t="s">
        <v>1256</v>
      </c>
      <c r="B437" s="2" t="s">
        <v>1257</v>
      </c>
      <c r="C437" s="2" t="s">
        <v>1258</v>
      </c>
      <c r="D437" s="2" t="s">
        <v>291</v>
      </c>
      <c r="E437" s="2" t="s">
        <v>67</v>
      </c>
    </row>
    <row r="438" spans="1:5" ht="25.5" x14ac:dyDescent="0.2">
      <c r="A438" s="2" t="s">
        <v>1253</v>
      </c>
      <c r="B438" s="2" t="s">
        <v>1254</v>
      </c>
      <c r="C438" s="2" t="s">
        <v>1255</v>
      </c>
      <c r="D438" s="2" t="s">
        <v>1244</v>
      </c>
      <c r="E438" s="2" t="s">
        <v>24</v>
      </c>
    </row>
    <row r="439" spans="1:5" ht="25.5" x14ac:dyDescent="0.2">
      <c r="A439" s="2" t="s">
        <v>1249</v>
      </c>
      <c r="B439" s="2" t="s">
        <v>1250</v>
      </c>
      <c r="C439" s="2" t="s">
        <v>1251</v>
      </c>
      <c r="D439" s="2" t="s">
        <v>1252</v>
      </c>
      <c r="E439" s="2" t="s">
        <v>9</v>
      </c>
    </row>
    <row r="440" spans="1:5" ht="25.5" x14ac:dyDescent="0.2">
      <c r="A440" s="2" t="s">
        <v>1241</v>
      </c>
      <c r="B440" s="2" t="s">
        <v>1242</v>
      </c>
      <c r="C440" s="2" t="s">
        <v>1243</v>
      </c>
      <c r="D440" s="2" t="s">
        <v>1244</v>
      </c>
      <c r="E440" s="2" t="s">
        <v>24</v>
      </c>
    </row>
    <row r="441" spans="1:5" ht="25.5" x14ac:dyDescent="0.2">
      <c r="A441" s="2" t="s">
        <v>1239</v>
      </c>
      <c r="B441" s="2" t="s">
        <v>1076</v>
      </c>
      <c r="C441" s="2" t="s">
        <v>1240</v>
      </c>
      <c r="D441" s="2" t="s">
        <v>979</v>
      </c>
      <c r="E441" s="2" t="s">
        <v>207</v>
      </c>
    </row>
    <row r="442" spans="1:5" ht="25.5" x14ac:dyDescent="0.2">
      <c r="A442" s="2" t="s">
        <v>1236</v>
      </c>
      <c r="B442" s="2" t="s">
        <v>1237</v>
      </c>
      <c r="C442" s="2" t="s">
        <v>1237</v>
      </c>
      <c r="D442" s="2" t="s">
        <v>1238</v>
      </c>
      <c r="E442" s="2" t="s">
        <v>24</v>
      </c>
    </row>
    <row r="443" spans="1:5" ht="51" x14ac:dyDescent="0.2">
      <c r="A443" s="2" t="s">
        <v>1233</v>
      </c>
      <c r="B443" s="2" t="s">
        <v>1234</v>
      </c>
      <c r="C443" s="2" t="s">
        <v>1235</v>
      </c>
      <c r="D443" s="2" t="s">
        <v>410</v>
      </c>
      <c r="E443" s="2" t="s">
        <v>14</v>
      </c>
    </row>
    <row r="444" spans="1:5" ht="38.25" x14ac:dyDescent="0.2">
      <c r="A444" s="2" t="s">
        <v>1230</v>
      </c>
      <c r="B444" s="2" t="s">
        <v>1231</v>
      </c>
      <c r="C444" s="2" t="s">
        <v>1232</v>
      </c>
      <c r="D444" s="2" t="s">
        <v>414</v>
      </c>
      <c r="E444" s="2" t="s">
        <v>9</v>
      </c>
    </row>
    <row r="445" spans="1:5" ht="25.5" x14ac:dyDescent="0.2">
      <c r="A445" s="2" t="s">
        <v>1229</v>
      </c>
      <c r="B445" s="2" t="s">
        <v>1224</v>
      </c>
      <c r="C445" s="2" t="s">
        <v>1225</v>
      </c>
      <c r="D445" s="2" t="s">
        <v>463</v>
      </c>
      <c r="E445" s="2" t="s">
        <v>19</v>
      </c>
    </row>
    <row r="446" spans="1:5" ht="38.25" x14ac:dyDescent="0.2">
      <c r="A446" s="2" t="s">
        <v>1226</v>
      </c>
      <c r="B446" s="2" t="s">
        <v>1227</v>
      </c>
      <c r="C446" s="2" t="s">
        <v>1228</v>
      </c>
      <c r="D446" s="2" t="s">
        <v>238</v>
      </c>
      <c r="E446" s="2" t="s">
        <v>24</v>
      </c>
    </row>
    <row r="447" spans="1:5" ht="25.5" x14ac:dyDescent="0.2">
      <c r="A447" s="2" t="s">
        <v>1223</v>
      </c>
      <c r="B447" s="2" t="s">
        <v>1224</v>
      </c>
      <c r="C447" s="2" t="s">
        <v>1225</v>
      </c>
      <c r="D447" s="2" t="s">
        <v>463</v>
      </c>
      <c r="E447" s="2" t="s">
        <v>19</v>
      </c>
    </row>
    <row r="448" spans="1:5" ht="38.25" x14ac:dyDescent="0.2">
      <c r="A448" s="2" t="s">
        <v>1219</v>
      </c>
      <c r="B448" s="2" t="s">
        <v>1220</v>
      </c>
      <c r="C448" s="2" t="s">
        <v>1221</v>
      </c>
      <c r="D448" s="2" t="s">
        <v>1222</v>
      </c>
      <c r="E448" s="2" t="s">
        <v>207</v>
      </c>
    </row>
    <row r="449" spans="1:5" x14ac:dyDescent="0.2">
      <c r="A449" s="2" t="s">
        <v>1217</v>
      </c>
      <c r="B449" s="2" t="s">
        <v>1218</v>
      </c>
      <c r="C449" s="2" t="s">
        <v>1196</v>
      </c>
      <c r="D449" s="2" t="s">
        <v>183</v>
      </c>
      <c r="E449" s="2" t="s">
        <v>24</v>
      </c>
    </row>
    <row r="450" spans="1:5" x14ac:dyDescent="0.2">
      <c r="A450" s="2" t="s">
        <v>1215</v>
      </c>
      <c r="B450" s="2" t="s">
        <v>1216</v>
      </c>
      <c r="C450" s="2" t="s">
        <v>1196</v>
      </c>
      <c r="D450" s="2" t="s">
        <v>183</v>
      </c>
      <c r="E450" s="2" t="s">
        <v>24</v>
      </c>
    </row>
    <row r="451" spans="1:5" ht="25.5" x14ac:dyDescent="0.2">
      <c r="A451" s="2" t="s">
        <v>1212</v>
      </c>
      <c r="B451" s="2" t="s">
        <v>1213</v>
      </c>
      <c r="C451" s="2" t="s">
        <v>1214</v>
      </c>
      <c r="D451" s="2" t="s">
        <v>90</v>
      </c>
      <c r="E451" s="2" t="s">
        <v>24</v>
      </c>
    </row>
    <row r="452" spans="1:5" ht="25.5" x14ac:dyDescent="0.2">
      <c r="A452" s="2" t="s">
        <v>1209</v>
      </c>
      <c r="B452" s="2" t="s">
        <v>105</v>
      </c>
      <c r="C452" s="2" t="s">
        <v>1210</v>
      </c>
      <c r="D452" s="2" t="s">
        <v>1211</v>
      </c>
      <c r="E452" s="2" t="s">
        <v>24</v>
      </c>
    </row>
    <row r="453" spans="1:5" x14ac:dyDescent="0.2">
      <c r="A453" s="2" t="s">
        <v>1206</v>
      </c>
      <c r="B453" s="2" t="s">
        <v>1207</v>
      </c>
      <c r="C453" s="2" t="s">
        <v>1208</v>
      </c>
      <c r="D453" s="2" t="s">
        <v>183</v>
      </c>
      <c r="E453" s="2" t="s">
        <v>24</v>
      </c>
    </row>
    <row r="454" spans="1:5" ht="25.5" x14ac:dyDescent="0.2">
      <c r="A454" s="2" t="s">
        <v>1200</v>
      </c>
      <c r="B454" s="2" t="s">
        <v>1201</v>
      </c>
      <c r="C454" s="2" t="s">
        <v>1202</v>
      </c>
      <c r="D454" s="2" t="s">
        <v>1203</v>
      </c>
      <c r="E454" s="2" t="s">
        <v>24</v>
      </c>
    </row>
    <row r="455" spans="1:5" ht="25.5" x14ac:dyDescent="0.2">
      <c r="A455" s="2" t="s">
        <v>1198</v>
      </c>
      <c r="B455" s="2" t="s">
        <v>544</v>
      </c>
      <c r="C455" s="2" t="s">
        <v>1199</v>
      </c>
      <c r="D455" s="2" t="s">
        <v>463</v>
      </c>
      <c r="E455" s="2" t="s">
        <v>9</v>
      </c>
    </row>
    <row r="456" spans="1:5" ht="25.5" x14ac:dyDescent="0.2">
      <c r="A456" s="2" t="s">
        <v>1194</v>
      </c>
      <c r="B456" s="2" t="s">
        <v>1195</v>
      </c>
      <c r="C456" s="2" t="s">
        <v>1196</v>
      </c>
      <c r="D456" s="2" t="s">
        <v>846</v>
      </c>
      <c r="E456" s="2" t="s">
        <v>1197</v>
      </c>
    </row>
    <row r="457" spans="1:5" ht="25.5" x14ac:dyDescent="0.2">
      <c r="A457" s="2" t="s">
        <v>1191</v>
      </c>
      <c r="B457" s="2" t="s">
        <v>1192</v>
      </c>
      <c r="C457" s="2" t="s">
        <v>1193</v>
      </c>
      <c r="D457" s="2" t="s">
        <v>176</v>
      </c>
      <c r="E457" s="2" t="s">
        <v>9</v>
      </c>
    </row>
    <row r="458" spans="1:5" ht="25.5" x14ac:dyDescent="0.2">
      <c r="A458" s="2" t="s">
        <v>1188</v>
      </c>
      <c r="B458" s="2" t="s">
        <v>1189</v>
      </c>
      <c r="C458" s="2" t="s">
        <v>1190</v>
      </c>
      <c r="D458" s="2" t="s">
        <v>309</v>
      </c>
      <c r="E458" s="2" t="s">
        <v>9</v>
      </c>
    </row>
    <row r="459" spans="1:5" ht="25.5" x14ac:dyDescent="0.2">
      <c r="A459" s="2" t="s">
        <v>1185</v>
      </c>
      <c r="B459" s="2" t="s">
        <v>1186</v>
      </c>
      <c r="C459" s="2" t="s">
        <v>1187</v>
      </c>
      <c r="D459" s="2" t="s">
        <v>1062</v>
      </c>
      <c r="E459" s="2" t="s">
        <v>9</v>
      </c>
    </row>
    <row r="460" spans="1:5" x14ac:dyDescent="0.2">
      <c r="A460" s="2" t="s">
        <v>1182</v>
      </c>
      <c r="B460" s="2" t="s">
        <v>1183</v>
      </c>
      <c r="C460" s="2" t="s">
        <v>1184</v>
      </c>
      <c r="D460" s="2" t="s">
        <v>779</v>
      </c>
      <c r="E460" s="2" t="s">
        <v>24</v>
      </c>
    </row>
    <row r="461" spans="1:5" ht="25.5" x14ac:dyDescent="0.2">
      <c r="A461" s="2" t="s">
        <v>1179</v>
      </c>
      <c r="B461" s="2" t="s">
        <v>1180</v>
      </c>
      <c r="C461" s="2" t="s">
        <v>1181</v>
      </c>
      <c r="D461" s="2" t="s">
        <v>463</v>
      </c>
      <c r="E461" s="2" t="s">
        <v>24</v>
      </c>
    </row>
    <row r="462" spans="1:5" ht="25.5" x14ac:dyDescent="0.2">
      <c r="A462" s="2" t="s">
        <v>1173</v>
      </c>
      <c r="B462" s="2" t="s">
        <v>1174</v>
      </c>
      <c r="C462" s="2" t="s">
        <v>1175</v>
      </c>
      <c r="D462" s="2" t="s">
        <v>251</v>
      </c>
      <c r="E462" s="2" t="s">
        <v>24</v>
      </c>
    </row>
    <row r="463" spans="1:5" ht="51" x14ac:dyDescent="0.2">
      <c r="A463" s="2" t="s">
        <v>1170</v>
      </c>
      <c r="B463" s="2" t="s">
        <v>1171</v>
      </c>
      <c r="C463" s="2" t="s">
        <v>1172</v>
      </c>
      <c r="D463" s="2" t="s">
        <v>786</v>
      </c>
      <c r="E463" s="2" t="s">
        <v>24</v>
      </c>
    </row>
    <row r="464" spans="1:5" ht="25.5" x14ac:dyDescent="0.2">
      <c r="A464" s="2" t="s">
        <v>1167</v>
      </c>
      <c r="B464" s="2" t="s">
        <v>1168</v>
      </c>
      <c r="C464" s="2" t="s">
        <v>1169</v>
      </c>
      <c r="D464" s="2" t="s">
        <v>463</v>
      </c>
      <c r="E464" s="2" t="s">
        <v>9</v>
      </c>
    </row>
    <row r="465" spans="1:5" ht="25.5" x14ac:dyDescent="0.2">
      <c r="A465" s="2" t="s">
        <v>1164</v>
      </c>
      <c r="B465" s="2" t="s">
        <v>1165</v>
      </c>
      <c r="C465" s="2" t="s">
        <v>1166</v>
      </c>
      <c r="D465" s="2" t="s">
        <v>786</v>
      </c>
      <c r="E465" s="2" t="s">
        <v>24</v>
      </c>
    </row>
    <row r="466" spans="1:5" ht="25.5" x14ac:dyDescent="0.2">
      <c r="A466" s="2" t="s">
        <v>1161</v>
      </c>
      <c r="B466" s="2" t="s">
        <v>1162</v>
      </c>
      <c r="C466" s="2" t="s">
        <v>1163</v>
      </c>
      <c r="D466" s="2" t="s">
        <v>273</v>
      </c>
      <c r="E466" s="2" t="s">
        <v>9</v>
      </c>
    </row>
    <row r="467" spans="1:5" ht="25.5" x14ac:dyDescent="0.2">
      <c r="A467" s="2" t="s">
        <v>1158</v>
      </c>
      <c r="B467" s="2" t="s">
        <v>1159</v>
      </c>
      <c r="C467" s="2" t="s">
        <v>1160</v>
      </c>
      <c r="D467" s="2" t="s">
        <v>463</v>
      </c>
      <c r="E467" s="2" t="s">
        <v>9</v>
      </c>
    </row>
    <row r="468" spans="1:5" ht="38.25" x14ac:dyDescent="0.2">
      <c r="A468" s="2" t="s">
        <v>1154</v>
      </c>
      <c r="B468" s="2" t="s">
        <v>1155</v>
      </c>
      <c r="C468" s="2" t="s">
        <v>1156</v>
      </c>
      <c r="D468" s="2" t="s">
        <v>1157</v>
      </c>
      <c r="E468" s="2" t="s">
        <v>24</v>
      </c>
    </row>
    <row r="469" spans="1:5" ht="51" x14ac:dyDescent="0.2">
      <c r="A469" s="2" t="s">
        <v>1150</v>
      </c>
      <c r="B469" s="2" t="s">
        <v>1151</v>
      </c>
      <c r="C469" s="2" t="s">
        <v>1152</v>
      </c>
      <c r="D469" s="2" t="s">
        <v>1153</v>
      </c>
      <c r="E469" s="2" t="s">
        <v>172</v>
      </c>
    </row>
    <row r="470" spans="1:5" ht="25.5" x14ac:dyDescent="0.2">
      <c r="A470" s="2" t="s">
        <v>1144</v>
      </c>
      <c r="B470" s="2" t="s">
        <v>1145</v>
      </c>
      <c r="C470" s="2" t="s">
        <v>1146</v>
      </c>
      <c r="D470" s="2" t="s">
        <v>420</v>
      </c>
      <c r="E470" s="2" t="s">
        <v>24</v>
      </c>
    </row>
    <row r="471" spans="1:5" ht="25.5" x14ac:dyDescent="0.2">
      <c r="A471" s="2" t="s">
        <v>1141</v>
      </c>
      <c r="B471" s="2" t="s">
        <v>1142</v>
      </c>
      <c r="C471" s="2" t="s">
        <v>1143</v>
      </c>
      <c r="D471" s="2" t="s">
        <v>52</v>
      </c>
      <c r="E471" s="2" t="s">
        <v>24</v>
      </c>
    </row>
    <row r="472" spans="1:5" ht="51" x14ac:dyDescent="0.2">
      <c r="A472" s="2" t="s">
        <v>1138</v>
      </c>
      <c r="B472" s="2" t="s">
        <v>1139</v>
      </c>
      <c r="C472" s="2" t="s">
        <v>1140</v>
      </c>
      <c r="D472" s="2" t="s">
        <v>146</v>
      </c>
      <c r="E472" s="2" t="s">
        <v>24</v>
      </c>
    </row>
    <row r="473" spans="1:5" ht="25.5" x14ac:dyDescent="0.2">
      <c r="A473" s="2" t="s">
        <v>1135</v>
      </c>
      <c r="B473" s="2" t="s">
        <v>1136</v>
      </c>
      <c r="C473" s="2" t="s">
        <v>1137</v>
      </c>
      <c r="D473" s="2" t="s">
        <v>463</v>
      </c>
      <c r="E473" s="2" t="s">
        <v>9</v>
      </c>
    </row>
    <row r="474" spans="1:5" ht="25.5" x14ac:dyDescent="0.2">
      <c r="A474" s="2" t="s">
        <v>1133</v>
      </c>
      <c r="B474" s="2" t="s">
        <v>1134</v>
      </c>
      <c r="C474" s="2" t="s">
        <v>462</v>
      </c>
      <c r="D474" s="2" t="s">
        <v>463</v>
      </c>
      <c r="E474" s="2" t="s">
        <v>153</v>
      </c>
    </row>
    <row r="475" spans="1:5" ht="25.5" x14ac:dyDescent="0.2">
      <c r="A475" s="2" t="s">
        <v>1130</v>
      </c>
      <c r="B475" s="2" t="s">
        <v>1131</v>
      </c>
      <c r="C475" s="2" t="s">
        <v>1132</v>
      </c>
      <c r="D475" s="2" t="s">
        <v>1078</v>
      </c>
      <c r="E475" s="2" t="s">
        <v>19</v>
      </c>
    </row>
    <row r="476" spans="1:5" ht="25.5" x14ac:dyDescent="0.2">
      <c r="A476" s="2" t="s">
        <v>1128</v>
      </c>
      <c r="B476" s="2" t="s">
        <v>1129</v>
      </c>
      <c r="C476" s="2" t="s">
        <v>301</v>
      </c>
      <c r="D476" s="2" t="s">
        <v>40</v>
      </c>
      <c r="E476" s="2" t="s">
        <v>9</v>
      </c>
    </row>
    <row r="477" spans="1:5" ht="25.5" x14ac:dyDescent="0.2">
      <c r="A477" s="2" t="s">
        <v>1125</v>
      </c>
      <c r="B477" s="2" t="s">
        <v>1126</v>
      </c>
      <c r="C477" s="2" t="s">
        <v>1127</v>
      </c>
      <c r="D477" s="2" t="s">
        <v>944</v>
      </c>
      <c r="E477" s="2" t="s">
        <v>24</v>
      </c>
    </row>
    <row r="478" spans="1:5" ht="25.5" x14ac:dyDescent="0.2">
      <c r="A478" s="2" t="s">
        <v>1122</v>
      </c>
      <c r="B478" s="2" t="s">
        <v>1123</v>
      </c>
      <c r="C478" s="2" t="s">
        <v>1124</v>
      </c>
      <c r="D478" s="2" t="s">
        <v>234</v>
      </c>
      <c r="E478" s="2" t="s">
        <v>24</v>
      </c>
    </row>
    <row r="479" spans="1:5" ht="25.5" x14ac:dyDescent="0.2">
      <c r="A479" s="2" t="s">
        <v>1120</v>
      </c>
      <c r="B479" s="2" t="s">
        <v>1076</v>
      </c>
      <c r="C479" s="2" t="s">
        <v>1121</v>
      </c>
      <c r="D479" s="2" t="s">
        <v>1078</v>
      </c>
      <c r="E479" s="2" t="s">
        <v>9</v>
      </c>
    </row>
    <row r="480" spans="1:5" x14ac:dyDescent="0.2">
      <c r="A480" s="2" t="s">
        <v>1115</v>
      </c>
      <c r="B480" s="2" t="s">
        <v>1083</v>
      </c>
      <c r="C480" s="2" t="s">
        <v>1116</v>
      </c>
      <c r="D480" s="2" t="s">
        <v>592</v>
      </c>
      <c r="E480" s="2" t="s">
        <v>24</v>
      </c>
    </row>
    <row r="481" spans="1:5" ht="25.5" x14ac:dyDescent="0.2">
      <c r="A481" s="2" t="s">
        <v>1112</v>
      </c>
      <c r="B481" s="2" t="s">
        <v>1113</v>
      </c>
      <c r="C481" s="2" t="s">
        <v>1114</v>
      </c>
      <c r="D481" s="2" t="s">
        <v>349</v>
      </c>
      <c r="E481" s="2" t="s">
        <v>24</v>
      </c>
    </row>
    <row r="482" spans="1:5" ht="25.5" x14ac:dyDescent="0.2">
      <c r="A482" s="2" t="s">
        <v>1108</v>
      </c>
      <c r="B482" s="2" t="s">
        <v>1109</v>
      </c>
      <c r="C482" s="2" t="s">
        <v>1110</v>
      </c>
      <c r="D482" s="2" t="s">
        <v>1111</v>
      </c>
      <c r="E482" s="2" t="s">
        <v>24</v>
      </c>
    </row>
    <row r="483" spans="1:5" ht="25.5" x14ac:dyDescent="0.2">
      <c r="A483" s="2" t="s">
        <v>1105</v>
      </c>
      <c r="B483" s="2" t="s">
        <v>1106</v>
      </c>
      <c r="C483" s="2" t="s">
        <v>1107</v>
      </c>
      <c r="D483" s="2" t="s">
        <v>273</v>
      </c>
      <c r="E483" s="2" t="s">
        <v>24</v>
      </c>
    </row>
    <row r="484" spans="1:5" x14ac:dyDescent="0.2">
      <c r="A484" s="2" t="s">
        <v>1102</v>
      </c>
      <c r="B484" s="2" t="s">
        <v>1103</v>
      </c>
      <c r="C484" s="2" t="s">
        <v>1104</v>
      </c>
      <c r="D484" s="2" t="s">
        <v>921</v>
      </c>
      <c r="E484" s="2" t="s">
        <v>24</v>
      </c>
    </row>
    <row r="485" spans="1:5" ht="25.5" x14ac:dyDescent="0.2">
      <c r="A485" s="2" t="s">
        <v>1099</v>
      </c>
      <c r="B485" s="2" t="s">
        <v>1100</v>
      </c>
      <c r="C485" s="2" t="s">
        <v>1101</v>
      </c>
      <c r="D485" s="2" t="s">
        <v>176</v>
      </c>
      <c r="E485" s="2" t="s">
        <v>24</v>
      </c>
    </row>
    <row r="486" spans="1:5" x14ac:dyDescent="0.2">
      <c r="A486" s="2" t="s">
        <v>1097</v>
      </c>
      <c r="B486" s="2" t="s">
        <v>1098</v>
      </c>
      <c r="C486" s="2" t="s">
        <v>96</v>
      </c>
      <c r="D486" s="2" t="s">
        <v>97</v>
      </c>
      <c r="E486" s="2" t="s">
        <v>24</v>
      </c>
    </row>
    <row r="487" spans="1:5" ht="76.5" x14ac:dyDescent="0.2">
      <c r="A487" s="2" t="s">
        <v>1095</v>
      </c>
      <c r="B487" s="2" t="s">
        <v>1096</v>
      </c>
      <c r="C487" s="2" t="s">
        <v>1073</v>
      </c>
      <c r="D487" s="2" t="s">
        <v>1074</v>
      </c>
      <c r="E487" s="2" t="s">
        <v>9</v>
      </c>
    </row>
    <row r="488" spans="1:5" ht="25.5" x14ac:dyDescent="0.2">
      <c r="A488" s="2" t="s">
        <v>1092</v>
      </c>
      <c r="B488" s="2" t="s">
        <v>1093</v>
      </c>
      <c r="C488" s="2" t="s">
        <v>1094</v>
      </c>
      <c r="D488" s="2" t="s">
        <v>339</v>
      </c>
      <c r="E488" s="2" t="s">
        <v>24</v>
      </c>
    </row>
    <row r="489" spans="1:5" ht="25.5" x14ac:dyDescent="0.2">
      <c r="A489" s="2" t="s">
        <v>1085</v>
      </c>
      <c r="B489" s="2" t="s">
        <v>1086</v>
      </c>
      <c r="C489" s="2" t="s">
        <v>1087</v>
      </c>
      <c r="D489" s="2" t="s">
        <v>52</v>
      </c>
      <c r="E489" s="2" t="s">
        <v>9</v>
      </c>
    </row>
    <row r="490" spans="1:5" ht="25.5" x14ac:dyDescent="0.2">
      <c r="A490" s="2" t="s">
        <v>1082</v>
      </c>
      <c r="B490" s="2" t="s">
        <v>1083</v>
      </c>
      <c r="C490" s="2" t="s">
        <v>1084</v>
      </c>
      <c r="D490" s="2" t="s">
        <v>592</v>
      </c>
      <c r="E490" s="2" t="s">
        <v>172</v>
      </c>
    </row>
    <row r="491" spans="1:5" ht="51" x14ac:dyDescent="0.2">
      <c r="A491" s="2" t="s">
        <v>1079</v>
      </c>
      <c r="B491" s="2" t="s">
        <v>1080</v>
      </c>
      <c r="C491" s="2" t="s">
        <v>1081</v>
      </c>
      <c r="D491" s="2" t="s">
        <v>880</v>
      </c>
      <c r="E491" s="2" t="s">
        <v>14</v>
      </c>
    </row>
    <row r="492" spans="1:5" ht="25.5" x14ac:dyDescent="0.2">
      <c r="A492" s="2" t="s">
        <v>1075</v>
      </c>
      <c r="B492" s="2" t="s">
        <v>1076</v>
      </c>
      <c r="C492" s="2" t="s">
        <v>1077</v>
      </c>
      <c r="D492" s="2" t="s">
        <v>1078</v>
      </c>
      <c r="E492" s="2" t="s">
        <v>9</v>
      </c>
    </row>
    <row r="493" spans="1:5" ht="76.5" x14ac:dyDescent="0.2">
      <c r="A493" s="2" t="s">
        <v>1071</v>
      </c>
      <c r="B493" s="2" t="s">
        <v>1072</v>
      </c>
      <c r="C493" s="2" t="s">
        <v>1073</v>
      </c>
      <c r="D493" s="2" t="s">
        <v>1074</v>
      </c>
      <c r="E493" s="2" t="s">
        <v>9</v>
      </c>
    </row>
    <row r="494" spans="1:5" x14ac:dyDescent="0.2">
      <c r="A494" s="2" t="s">
        <v>1068</v>
      </c>
      <c r="B494" s="2" t="s">
        <v>1069</v>
      </c>
      <c r="C494" s="2" t="s">
        <v>1070</v>
      </c>
      <c r="D494" s="2" t="s">
        <v>384</v>
      </c>
      <c r="E494" s="2" t="s">
        <v>24</v>
      </c>
    </row>
    <row r="495" spans="1:5" ht="63.75" x14ac:dyDescent="0.2">
      <c r="A495" s="2" t="s">
        <v>1065</v>
      </c>
      <c r="B495" s="2" t="s">
        <v>1066</v>
      </c>
      <c r="C495" s="2" t="s">
        <v>1067</v>
      </c>
      <c r="D495" s="2" t="s">
        <v>8</v>
      </c>
      <c r="E495" s="2" t="s">
        <v>24</v>
      </c>
    </row>
    <row r="496" spans="1:5" ht="63.75" x14ac:dyDescent="0.2">
      <c r="A496" s="2" t="s">
        <v>1063</v>
      </c>
      <c r="B496" s="2" t="s">
        <v>1064</v>
      </c>
      <c r="C496" s="2" t="s">
        <v>1058</v>
      </c>
      <c r="D496" s="2" t="s">
        <v>60</v>
      </c>
      <c r="E496" s="2" t="s">
        <v>24</v>
      </c>
    </row>
    <row r="497" spans="1:5" ht="25.5" x14ac:dyDescent="0.2">
      <c r="A497" s="2" t="s">
        <v>1059</v>
      </c>
      <c r="B497" s="2" t="s">
        <v>1060</v>
      </c>
      <c r="C497" s="2" t="s">
        <v>1061</v>
      </c>
      <c r="D497" s="2" t="s">
        <v>1062</v>
      </c>
      <c r="E497" s="2" t="s">
        <v>24</v>
      </c>
    </row>
    <row r="498" spans="1:5" ht="51" x14ac:dyDescent="0.2">
      <c r="A498" s="2" t="s">
        <v>1056</v>
      </c>
      <c r="B498" s="2" t="s">
        <v>1057</v>
      </c>
      <c r="C498" s="2" t="s">
        <v>1058</v>
      </c>
      <c r="D498" s="2" t="s">
        <v>60</v>
      </c>
      <c r="E498" s="2" t="s">
        <v>24</v>
      </c>
    </row>
    <row r="499" spans="1:5" ht="51" x14ac:dyDescent="0.2">
      <c r="A499" s="2" t="s">
        <v>1053</v>
      </c>
      <c r="B499" s="2" t="s">
        <v>1054</v>
      </c>
      <c r="C499" s="2" t="s">
        <v>1055</v>
      </c>
      <c r="D499" s="2" t="s">
        <v>349</v>
      </c>
      <c r="E499" s="2" t="s">
        <v>14</v>
      </c>
    </row>
    <row r="500" spans="1:5" ht="25.5" x14ac:dyDescent="0.2">
      <c r="A500" s="2" t="s">
        <v>1050</v>
      </c>
      <c r="B500" s="2" t="s">
        <v>1051</v>
      </c>
      <c r="C500" s="2" t="s">
        <v>1052</v>
      </c>
      <c r="D500" s="2" t="s">
        <v>75</v>
      </c>
      <c r="E500" s="2" t="s">
        <v>24</v>
      </c>
    </row>
    <row r="501" spans="1:5" ht="25.5" x14ac:dyDescent="0.2">
      <c r="A501" s="2" t="s">
        <v>1046</v>
      </c>
      <c r="B501" s="2" t="s">
        <v>1047</v>
      </c>
      <c r="C501" s="2" t="s">
        <v>1048</v>
      </c>
      <c r="D501" s="2" t="s">
        <v>1049</v>
      </c>
      <c r="E501" s="2" t="s">
        <v>24</v>
      </c>
    </row>
    <row r="502" spans="1:5" x14ac:dyDescent="0.2">
      <c r="A502" s="2" t="s">
        <v>1044</v>
      </c>
      <c r="B502" s="2" t="s">
        <v>654</v>
      </c>
      <c r="C502" s="2" t="s">
        <v>1045</v>
      </c>
      <c r="D502" s="2" t="s">
        <v>75</v>
      </c>
      <c r="E502" s="2" t="s">
        <v>24</v>
      </c>
    </row>
    <row r="503" spans="1:5" ht="51" x14ac:dyDescent="0.2">
      <c r="A503" s="2" t="s">
        <v>1041</v>
      </c>
      <c r="B503" s="2" t="s">
        <v>1042</v>
      </c>
      <c r="C503" s="2" t="s">
        <v>1043</v>
      </c>
      <c r="D503" s="2" t="s">
        <v>349</v>
      </c>
      <c r="E503" s="2" t="s">
        <v>24</v>
      </c>
    </row>
    <row r="504" spans="1:5" x14ac:dyDescent="0.2">
      <c r="A504" s="2" t="s">
        <v>1038</v>
      </c>
      <c r="B504" s="2" t="s">
        <v>1039</v>
      </c>
      <c r="C504" s="2" t="s">
        <v>1039</v>
      </c>
      <c r="D504" s="2" t="s">
        <v>1040</v>
      </c>
      <c r="E504" s="2" t="s">
        <v>24</v>
      </c>
    </row>
    <row r="505" spans="1:5" ht="25.5" x14ac:dyDescent="0.2">
      <c r="A505" s="2" t="s">
        <v>1034</v>
      </c>
      <c r="B505" s="2" t="s">
        <v>1035</v>
      </c>
      <c r="C505" s="2" t="s">
        <v>1036</v>
      </c>
      <c r="D505" s="2" t="s">
        <v>1037</v>
      </c>
      <c r="E505" s="2" t="s">
        <v>24</v>
      </c>
    </row>
    <row r="506" spans="1:5" ht="38.25" x14ac:dyDescent="0.2">
      <c r="A506" s="2" t="s">
        <v>1031</v>
      </c>
      <c r="B506" s="2" t="s">
        <v>1032</v>
      </c>
      <c r="C506" s="2" t="s">
        <v>1033</v>
      </c>
      <c r="D506" s="2" t="s">
        <v>410</v>
      </c>
      <c r="E506" s="2" t="s">
        <v>24</v>
      </c>
    </row>
    <row r="507" spans="1:5" ht="51" x14ac:dyDescent="0.2">
      <c r="A507" s="2" t="s">
        <v>1028</v>
      </c>
      <c r="B507" s="2" t="s">
        <v>1029</v>
      </c>
      <c r="C507" s="2" t="s">
        <v>1030</v>
      </c>
      <c r="D507" s="2" t="s">
        <v>309</v>
      </c>
      <c r="E507" s="2" t="s">
        <v>14</v>
      </c>
    </row>
    <row r="508" spans="1:5" ht="25.5" x14ac:dyDescent="0.2">
      <c r="A508" s="2" t="s">
        <v>1022</v>
      </c>
      <c r="B508" s="2" t="s">
        <v>1023</v>
      </c>
      <c r="C508" s="2" t="s">
        <v>1024</v>
      </c>
      <c r="D508" s="2" t="s">
        <v>86</v>
      </c>
      <c r="E508" s="2" t="s">
        <v>9</v>
      </c>
    </row>
    <row r="509" spans="1:5" ht="38.25" x14ac:dyDescent="0.2">
      <c r="A509" s="2" t="s">
        <v>1019</v>
      </c>
      <c r="B509" s="2" t="s">
        <v>1020</v>
      </c>
      <c r="C509" s="2" t="s">
        <v>1021</v>
      </c>
      <c r="D509" s="2" t="s">
        <v>410</v>
      </c>
      <c r="E509" s="2" t="s">
        <v>24</v>
      </c>
    </row>
    <row r="510" spans="1:5" ht="76.5" x14ac:dyDescent="0.2">
      <c r="A510" s="2" t="s">
        <v>1016</v>
      </c>
      <c r="B510" s="2" t="s">
        <v>1017</v>
      </c>
      <c r="C510" s="2" t="s">
        <v>1018</v>
      </c>
      <c r="D510" s="2" t="s">
        <v>410</v>
      </c>
      <c r="E510" s="2" t="s">
        <v>24</v>
      </c>
    </row>
    <row r="511" spans="1:5" ht="63.75" x14ac:dyDescent="0.2">
      <c r="A511" s="2" t="s">
        <v>1013</v>
      </c>
      <c r="B511" s="2" t="s">
        <v>1014</v>
      </c>
      <c r="C511" s="2" t="s">
        <v>1015</v>
      </c>
      <c r="D511" s="2" t="s">
        <v>273</v>
      </c>
      <c r="E511" s="2" t="s">
        <v>67</v>
      </c>
    </row>
    <row r="512" spans="1:5" ht="25.5" x14ac:dyDescent="0.2">
      <c r="A512" s="2" t="s">
        <v>1011</v>
      </c>
      <c r="B512" s="2" t="s">
        <v>1012</v>
      </c>
      <c r="C512" s="2" t="s">
        <v>911</v>
      </c>
      <c r="D512" s="2" t="s">
        <v>86</v>
      </c>
      <c r="E512" s="2" t="s">
        <v>19</v>
      </c>
    </row>
    <row r="513" spans="1:5" ht="25.5" x14ac:dyDescent="0.2">
      <c r="A513" s="2" t="s">
        <v>1009</v>
      </c>
      <c r="B513" s="2" t="s">
        <v>1010</v>
      </c>
      <c r="C513" s="2" t="s">
        <v>389</v>
      </c>
      <c r="D513" s="2" t="s">
        <v>60</v>
      </c>
      <c r="E513" s="2" t="s">
        <v>24</v>
      </c>
    </row>
    <row r="514" spans="1:5" ht="25.5" x14ac:dyDescent="0.2">
      <c r="A514" s="2" t="s">
        <v>1006</v>
      </c>
      <c r="B514" s="2" t="s">
        <v>1007</v>
      </c>
      <c r="C514" s="2" t="s">
        <v>1008</v>
      </c>
      <c r="D514" s="2" t="s">
        <v>107</v>
      </c>
      <c r="E514" s="2" t="s">
        <v>24</v>
      </c>
    </row>
    <row r="515" spans="1:5" ht="25.5" x14ac:dyDescent="0.2">
      <c r="A515" s="2" t="s">
        <v>1004</v>
      </c>
      <c r="B515" s="2" t="s">
        <v>1005</v>
      </c>
      <c r="C515" s="2" t="s">
        <v>999</v>
      </c>
      <c r="D515" s="2" t="s">
        <v>273</v>
      </c>
      <c r="E515" s="2" t="s">
        <v>24</v>
      </c>
    </row>
    <row r="516" spans="1:5" ht="25.5" x14ac:dyDescent="0.2">
      <c r="A516" s="2" t="s">
        <v>1003</v>
      </c>
      <c r="B516" s="2" t="s">
        <v>964</v>
      </c>
      <c r="C516" s="2" t="s">
        <v>911</v>
      </c>
      <c r="D516" s="2" t="s">
        <v>86</v>
      </c>
      <c r="E516" s="2" t="s">
        <v>19</v>
      </c>
    </row>
    <row r="517" spans="1:5" ht="63.75" x14ac:dyDescent="0.2">
      <c r="A517" s="2" t="s">
        <v>997</v>
      </c>
      <c r="B517" s="2" t="s">
        <v>998</v>
      </c>
      <c r="C517" s="2" t="s">
        <v>999</v>
      </c>
      <c r="D517" s="2" t="s">
        <v>273</v>
      </c>
      <c r="E517" s="2" t="s">
        <v>24</v>
      </c>
    </row>
    <row r="518" spans="1:5" x14ac:dyDescent="0.2">
      <c r="A518" s="2" t="s">
        <v>994</v>
      </c>
      <c r="B518" s="2" t="s">
        <v>995</v>
      </c>
      <c r="C518" s="2" t="s">
        <v>996</v>
      </c>
      <c r="D518" s="2" t="s">
        <v>756</v>
      </c>
      <c r="E518" s="2" t="s">
        <v>24</v>
      </c>
    </row>
    <row r="519" spans="1:5" ht="38.25" x14ac:dyDescent="0.2">
      <c r="A519" s="2" t="s">
        <v>991</v>
      </c>
      <c r="B519" s="2" t="s">
        <v>992</v>
      </c>
      <c r="C519" s="2" t="s">
        <v>993</v>
      </c>
      <c r="D519" s="2" t="s">
        <v>410</v>
      </c>
      <c r="E519" s="2" t="s">
        <v>24</v>
      </c>
    </row>
    <row r="520" spans="1:5" ht="25.5" x14ac:dyDescent="0.2">
      <c r="A520" s="2" t="s">
        <v>986</v>
      </c>
      <c r="B520" s="2" t="s">
        <v>987</v>
      </c>
      <c r="C520" s="2" t="s">
        <v>988</v>
      </c>
      <c r="D520" s="2" t="s">
        <v>989</v>
      </c>
      <c r="E520" s="2" t="s">
        <v>990</v>
      </c>
    </row>
    <row r="521" spans="1:5" ht="25.5" x14ac:dyDescent="0.2">
      <c r="A521" s="2" t="s">
        <v>983</v>
      </c>
      <c r="B521" s="2" t="s">
        <v>984</v>
      </c>
      <c r="C521" s="2" t="s">
        <v>985</v>
      </c>
      <c r="D521" s="2" t="s">
        <v>410</v>
      </c>
      <c r="E521" s="2" t="s">
        <v>172</v>
      </c>
    </row>
    <row r="522" spans="1:5" ht="51" x14ac:dyDescent="0.2">
      <c r="A522" s="2" t="s">
        <v>980</v>
      </c>
      <c r="B522" s="2" t="s">
        <v>981</v>
      </c>
      <c r="C522" s="2" t="s">
        <v>982</v>
      </c>
      <c r="D522" s="2" t="s">
        <v>160</v>
      </c>
      <c r="E522" s="2" t="s">
        <v>14</v>
      </c>
    </row>
    <row r="523" spans="1:5" ht="25.5" x14ac:dyDescent="0.2">
      <c r="A523" s="2" t="s">
        <v>976</v>
      </c>
      <c r="B523" s="2" t="s">
        <v>977</v>
      </c>
      <c r="C523" s="2" t="s">
        <v>978</v>
      </c>
      <c r="D523" s="2" t="s">
        <v>979</v>
      </c>
      <c r="E523" s="2" t="s">
        <v>9</v>
      </c>
    </row>
    <row r="524" spans="1:5" ht="38.25" x14ac:dyDescent="0.2">
      <c r="A524" s="2" t="s">
        <v>973</v>
      </c>
      <c r="B524" s="2" t="s">
        <v>974</v>
      </c>
      <c r="C524" s="2" t="s">
        <v>975</v>
      </c>
      <c r="D524" s="2" t="s">
        <v>801</v>
      </c>
      <c r="E524" s="2" t="s">
        <v>574</v>
      </c>
    </row>
    <row r="525" spans="1:5" ht="63.75" x14ac:dyDescent="0.2">
      <c r="A525" s="2" t="s">
        <v>970</v>
      </c>
      <c r="B525" s="2" t="s">
        <v>971</v>
      </c>
      <c r="C525" s="2" t="s">
        <v>972</v>
      </c>
      <c r="D525" s="2" t="s">
        <v>410</v>
      </c>
      <c r="E525" s="2" t="s">
        <v>153</v>
      </c>
    </row>
    <row r="526" spans="1:5" ht="25.5" x14ac:dyDescent="0.2">
      <c r="A526" s="2" t="s">
        <v>969</v>
      </c>
      <c r="B526" s="2" t="s">
        <v>960</v>
      </c>
      <c r="C526" s="2" t="s">
        <v>961</v>
      </c>
      <c r="D526" s="2" t="s">
        <v>962</v>
      </c>
      <c r="E526" s="2" t="s">
        <v>24</v>
      </c>
    </row>
    <row r="527" spans="1:5" ht="25.5" x14ac:dyDescent="0.2">
      <c r="A527" s="2" t="s">
        <v>963</v>
      </c>
      <c r="B527" s="2" t="s">
        <v>964</v>
      </c>
      <c r="C527" s="2" t="s">
        <v>911</v>
      </c>
      <c r="D527" s="2" t="s">
        <v>86</v>
      </c>
      <c r="E527" s="2" t="s">
        <v>19</v>
      </c>
    </row>
    <row r="528" spans="1:5" ht="25.5" x14ac:dyDescent="0.2">
      <c r="A528" s="2" t="s">
        <v>959</v>
      </c>
      <c r="B528" s="2" t="s">
        <v>960</v>
      </c>
      <c r="C528" s="2" t="s">
        <v>961</v>
      </c>
      <c r="D528" s="2" t="s">
        <v>962</v>
      </c>
      <c r="E528" s="2" t="s">
        <v>24</v>
      </c>
    </row>
    <row r="529" spans="1:5" ht="25.5" x14ac:dyDescent="0.2">
      <c r="A529" s="2" t="s">
        <v>955</v>
      </c>
      <c r="B529" s="2" t="s">
        <v>956</v>
      </c>
      <c r="C529" s="2" t="s">
        <v>957</v>
      </c>
      <c r="D529" s="2" t="s">
        <v>958</v>
      </c>
      <c r="E529" s="2" t="s">
        <v>24</v>
      </c>
    </row>
    <row r="530" spans="1:5" ht="25.5" x14ac:dyDescent="0.2">
      <c r="A530" s="2" t="s">
        <v>951</v>
      </c>
      <c r="B530" s="2" t="s">
        <v>952</v>
      </c>
      <c r="C530" s="2" t="s">
        <v>953</v>
      </c>
      <c r="D530" s="2" t="s">
        <v>954</v>
      </c>
      <c r="E530" s="2" t="s">
        <v>24</v>
      </c>
    </row>
    <row r="531" spans="1:5" ht="25.5" x14ac:dyDescent="0.2">
      <c r="A531" s="2" t="s">
        <v>948</v>
      </c>
      <c r="B531" s="2" t="s">
        <v>949</v>
      </c>
      <c r="C531" s="2" t="s">
        <v>950</v>
      </c>
      <c r="D531" s="2" t="s">
        <v>277</v>
      </c>
      <c r="E531" s="2" t="s">
        <v>24</v>
      </c>
    </row>
    <row r="532" spans="1:5" ht="25.5" x14ac:dyDescent="0.2">
      <c r="A532" s="2" t="s">
        <v>945</v>
      </c>
      <c r="B532" s="2" t="s">
        <v>946</v>
      </c>
      <c r="C532" s="2" t="s">
        <v>947</v>
      </c>
      <c r="D532" s="2" t="s">
        <v>176</v>
      </c>
      <c r="E532" s="2" t="s">
        <v>24</v>
      </c>
    </row>
    <row r="533" spans="1:5" ht="51" x14ac:dyDescent="0.2">
      <c r="A533" s="2" t="s">
        <v>941</v>
      </c>
      <c r="B533" s="2" t="s">
        <v>942</v>
      </c>
      <c r="C533" s="2" t="s">
        <v>943</v>
      </c>
      <c r="D533" s="2" t="s">
        <v>944</v>
      </c>
      <c r="E533" s="2" t="s">
        <v>14</v>
      </c>
    </row>
    <row r="534" spans="1:5" ht="25.5" x14ac:dyDescent="0.2">
      <c r="A534" s="2" t="s">
        <v>938</v>
      </c>
      <c r="B534" s="2" t="s">
        <v>939</v>
      </c>
      <c r="C534" s="2" t="s">
        <v>940</v>
      </c>
      <c r="D534" s="2" t="s">
        <v>608</v>
      </c>
      <c r="E534" s="2" t="s">
        <v>24</v>
      </c>
    </row>
    <row r="535" spans="1:5" x14ac:dyDescent="0.2">
      <c r="A535" s="2" t="s">
        <v>935</v>
      </c>
      <c r="B535" s="2" t="s">
        <v>936</v>
      </c>
      <c r="C535" s="2" t="s">
        <v>937</v>
      </c>
      <c r="D535" s="2" t="s">
        <v>592</v>
      </c>
      <c r="E535" s="2" t="s">
        <v>24</v>
      </c>
    </row>
    <row r="536" spans="1:5" ht="25.5" x14ac:dyDescent="0.2">
      <c r="A536" s="2" t="s">
        <v>932</v>
      </c>
      <c r="B536" s="2" t="s">
        <v>933</v>
      </c>
      <c r="C536" s="2" t="s">
        <v>934</v>
      </c>
      <c r="D536" s="2" t="s">
        <v>234</v>
      </c>
      <c r="E536" s="2" t="s">
        <v>24</v>
      </c>
    </row>
    <row r="537" spans="1:5" ht="38.25" x14ac:dyDescent="0.2">
      <c r="A537" s="2" t="s">
        <v>929</v>
      </c>
      <c r="B537" s="2" t="s">
        <v>930</v>
      </c>
      <c r="C537" s="2" t="s">
        <v>931</v>
      </c>
      <c r="D537" s="2" t="s">
        <v>52</v>
      </c>
      <c r="E537" s="2" t="s">
        <v>9</v>
      </c>
    </row>
    <row r="538" spans="1:5" ht="25.5" x14ac:dyDescent="0.2">
      <c r="A538" s="2" t="s">
        <v>925</v>
      </c>
      <c r="B538" s="2" t="s">
        <v>926</v>
      </c>
      <c r="C538" s="2" t="s">
        <v>927</v>
      </c>
      <c r="D538" s="2" t="s">
        <v>928</v>
      </c>
      <c r="E538" s="2" t="s">
        <v>24</v>
      </c>
    </row>
    <row r="539" spans="1:5" ht="76.5" x14ac:dyDescent="0.2">
      <c r="A539" s="2" t="s">
        <v>922</v>
      </c>
      <c r="B539" s="2" t="s">
        <v>923</v>
      </c>
      <c r="C539" s="2" t="s">
        <v>924</v>
      </c>
      <c r="D539" s="2" t="s">
        <v>339</v>
      </c>
      <c r="E539" s="2" t="s">
        <v>67</v>
      </c>
    </row>
    <row r="540" spans="1:5" ht="63.75" x14ac:dyDescent="0.2">
      <c r="A540" s="2" t="s">
        <v>915</v>
      </c>
      <c r="B540" s="2" t="s">
        <v>916</v>
      </c>
      <c r="C540" s="2" t="s">
        <v>917</v>
      </c>
      <c r="D540" s="2" t="s">
        <v>52</v>
      </c>
      <c r="E540" s="2" t="s">
        <v>24</v>
      </c>
    </row>
    <row r="541" spans="1:5" ht="38.25" x14ac:dyDescent="0.2">
      <c r="A541" s="2" t="s">
        <v>912</v>
      </c>
      <c r="B541" s="2" t="s">
        <v>913</v>
      </c>
      <c r="C541" s="2" t="s">
        <v>914</v>
      </c>
      <c r="D541" s="2" t="s">
        <v>234</v>
      </c>
      <c r="E541" s="2" t="s">
        <v>24</v>
      </c>
    </row>
    <row r="542" spans="1:5" ht="25.5" x14ac:dyDescent="0.2">
      <c r="A542" s="2" t="s">
        <v>909</v>
      </c>
      <c r="B542" s="2" t="s">
        <v>910</v>
      </c>
      <c r="C542" s="2" t="s">
        <v>911</v>
      </c>
      <c r="D542" s="2" t="s">
        <v>86</v>
      </c>
      <c r="E542" s="2" t="s">
        <v>19</v>
      </c>
    </row>
    <row r="543" spans="1:5" ht="25.5" x14ac:dyDescent="0.2">
      <c r="A543" s="2" t="s">
        <v>906</v>
      </c>
      <c r="B543" s="2" t="s">
        <v>907</v>
      </c>
      <c r="C543" s="2" t="s">
        <v>908</v>
      </c>
      <c r="D543" s="2" t="s">
        <v>349</v>
      </c>
      <c r="E543" s="2" t="s">
        <v>24</v>
      </c>
    </row>
    <row r="544" spans="1:5" ht="38.25" x14ac:dyDescent="0.2">
      <c r="A544" s="2" t="s">
        <v>902</v>
      </c>
      <c r="B544" s="2" t="s">
        <v>903</v>
      </c>
      <c r="C544" s="2" t="s">
        <v>904</v>
      </c>
      <c r="D544" s="2" t="s">
        <v>905</v>
      </c>
      <c r="E544" s="2" t="s">
        <v>24</v>
      </c>
    </row>
    <row r="545" spans="1:5" ht="25.5" x14ac:dyDescent="0.2">
      <c r="A545" s="2" t="s">
        <v>899</v>
      </c>
      <c r="B545" s="2" t="s">
        <v>900</v>
      </c>
      <c r="C545" s="2" t="s">
        <v>901</v>
      </c>
      <c r="D545" s="2" t="s">
        <v>171</v>
      </c>
      <c r="E545" s="2" t="s">
        <v>9</v>
      </c>
    </row>
    <row r="546" spans="1:5" x14ac:dyDescent="0.2">
      <c r="A546" s="2" t="s">
        <v>895</v>
      </c>
      <c r="B546" s="2" t="s">
        <v>896</v>
      </c>
      <c r="C546" s="2" t="s">
        <v>897</v>
      </c>
      <c r="D546" s="2" t="s">
        <v>898</v>
      </c>
      <c r="E546" s="2" t="s">
        <v>24</v>
      </c>
    </row>
    <row r="547" spans="1:5" ht="51" x14ac:dyDescent="0.2">
      <c r="A547" s="2" t="s">
        <v>892</v>
      </c>
      <c r="B547" s="2" t="s">
        <v>893</v>
      </c>
      <c r="C547" s="2" t="s">
        <v>894</v>
      </c>
      <c r="D547" s="2" t="s">
        <v>643</v>
      </c>
      <c r="E547" s="2" t="s">
        <v>14</v>
      </c>
    </row>
    <row r="548" spans="1:5" ht="38.25" x14ac:dyDescent="0.2">
      <c r="A548" s="2" t="s">
        <v>889</v>
      </c>
      <c r="B548" s="2" t="s">
        <v>890</v>
      </c>
      <c r="C548" s="2" t="s">
        <v>891</v>
      </c>
      <c r="D548" s="2" t="s">
        <v>463</v>
      </c>
      <c r="E548" s="2" t="s">
        <v>207</v>
      </c>
    </row>
    <row r="549" spans="1:5" ht="38.25" x14ac:dyDescent="0.2">
      <c r="A549" s="2" t="s">
        <v>885</v>
      </c>
      <c r="B549" s="2" t="s">
        <v>886</v>
      </c>
      <c r="C549" s="2" t="s">
        <v>887</v>
      </c>
      <c r="D549" s="2" t="s">
        <v>888</v>
      </c>
      <c r="E549" s="2" t="s">
        <v>9</v>
      </c>
    </row>
    <row r="550" spans="1:5" ht="51" x14ac:dyDescent="0.2">
      <c r="A550" s="2" t="s">
        <v>881</v>
      </c>
      <c r="B550" s="2" t="s">
        <v>882</v>
      </c>
      <c r="C550" s="2" t="s">
        <v>883</v>
      </c>
      <c r="D550" s="2" t="s">
        <v>884</v>
      </c>
      <c r="E550" s="2" t="s">
        <v>14</v>
      </c>
    </row>
    <row r="551" spans="1:5" ht="51" x14ac:dyDescent="0.2">
      <c r="A551" s="2" t="s">
        <v>877</v>
      </c>
      <c r="B551" s="2" t="s">
        <v>878</v>
      </c>
      <c r="C551" s="2" t="s">
        <v>879</v>
      </c>
      <c r="D551" s="2" t="s">
        <v>880</v>
      </c>
      <c r="E551" s="2" t="s">
        <v>14</v>
      </c>
    </row>
    <row r="552" spans="1:5" ht="25.5" x14ac:dyDescent="0.2">
      <c r="A552" s="2" t="s">
        <v>874</v>
      </c>
      <c r="B552" s="2" t="s">
        <v>875</v>
      </c>
      <c r="C552" s="2" t="s">
        <v>876</v>
      </c>
      <c r="D552" s="2" t="s">
        <v>8</v>
      </c>
      <c r="E552" s="2" t="s">
        <v>24</v>
      </c>
    </row>
    <row r="553" spans="1:5" ht="114.75" x14ac:dyDescent="0.2">
      <c r="A553" s="2" t="s">
        <v>870</v>
      </c>
      <c r="B553" s="2" t="s">
        <v>871</v>
      </c>
      <c r="C553" s="2" t="s">
        <v>872</v>
      </c>
      <c r="D553" s="2" t="s">
        <v>873</v>
      </c>
      <c r="E553" s="2" t="s">
        <v>24</v>
      </c>
    </row>
    <row r="554" spans="1:5" ht="25.5" x14ac:dyDescent="0.2">
      <c r="A554" s="2" t="s">
        <v>868</v>
      </c>
      <c r="B554" s="2" t="s">
        <v>26</v>
      </c>
      <c r="C554" s="2" t="s">
        <v>869</v>
      </c>
      <c r="D554" s="2" t="s">
        <v>324</v>
      </c>
      <c r="E554" s="2" t="s">
        <v>9</v>
      </c>
    </row>
    <row r="555" spans="1:5" x14ac:dyDescent="0.2">
      <c r="A555" s="2" t="s">
        <v>867</v>
      </c>
      <c r="B555" s="2" t="s">
        <v>319</v>
      </c>
      <c r="C555" s="2" t="s">
        <v>210</v>
      </c>
      <c r="D555" s="2" t="s">
        <v>90</v>
      </c>
      <c r="E555" s="2" t="s">
        <v>24</v>
      </c>
    </row>
    <row r="556" spans="1:5" ht="38.25" x14ac:dyDescent="0.2">
      <c r="A556" s="2" t="s">
        <v>863</v>
      </c>
      <c r="B556" s="2" t="s">
        <v>864</v>
      </c>
      <c r="C556" s="2" t="s">
        <v>865</v>
      </c>
      <c r="D556" s="2" t="s">
        <v>866</v>
      </c>
      <c r="E556" s="2" t="s">
        <v>24</v>
      </c>
    </row>
    <row r="557" spans="1:5" ht="38.25" x14ac:dyDescent="0.2">
      <c r="A557" s="2" t="s">
        <v>857</v>
      </c>
      <c r="B557" s="2" t="s">
        <v>858</v>
      </c>
      <c r="C557" s="2" t="s">
        <v>859</v>
      </c>
      <c r="D557" s="2" t="s">
        <v>801</v>
      </c>
      <c r="E557" s="2" t="s">
        <v>24</v>
      </c>
    </row>
    <row r="558" spans="1:5" ht="25.5" x14ac:dyDescent="0.2">
      <c r="A558" s="2" t="s">
        <v>854</v>
      </c>
      <c r="B558" s="2" t="s">
        <v>855</v>
      </c>
      <c r="C558" s="2" t="s">
        <v>856</v>
      </c>
      <c r="D558" s="2" t="s">
        <v>176</v>
      </c>
      <c r="E558" s="2" t="s">
        <v>9</v>
      </c>
    </row>
    <row r="559" spans="1:5" x14ac:dyDescent="0.2">
      <c r="A559" s="2" t="s">
        <v>850</v>
      </c>
      <c r="B559" s="2" t="s">
        <v>851</v>
      </c>
      <c r="C559" s="2" t="s">
        <v>852</v>
      </c>
      <c r="D559" s="2" t="s">
        <v>853</v>
      </c>
      <c r="E559" s="2" t="s">
        <v>24</v>
      </c>
    </row>
    <row r="560" spans="1:5" ht="51" x14ac:dyDescent="0.2">
      <c r="A560" s="2" t="s">
        <v>847</v>
      </c>
      <c r="B560" s="2" t="s">
        <v>848</v>
      </c>
      <c r="C560" s="2" t="s">
        <v>849</v>
      </c>
      <c r="D560" s="2" t="s">
        <v>23</v>
      </c>
      <c r="E560" s="2" t="s">
        <v>14</v>
      </c>
    </row>
    <row r="561" spans="1:5" ht="51" x14ac:dyDescent="0.2">
      <c r="A561" s="2" t="s">
        <v>843</v>
      </c>
      <c r="B561" s="2" t="s">
        <v>844</v>
      </c>
      <c r="C561" s="2" t="s">
        <v>845</v>
      </c>
      <c r="D561" s="2" t="s">
        <v>846</v>
      </c>
      <c r="E561" s="2" t="s">
        <v>24</v>
      </c>
    </row>
    <row r="562" spans="1:5" x14ac:dyDescent="0.2">
      <c r="A562" s="2" t="s">
        <v>840</v>
      </c>
      <c r="B562" s="2" t="s">
        <v>841</v>
      </c>
      <c r="C562" s="2" t="s">
        <v>842</v>
      </c>
      <c r="D562" s="2" t="s">
        <v>779</v>
      </c>
      <c r="E562" s="2" t="s">
        <v>24</v>
      </c>
    </row>
    <row r="563" spans="1:5" ht="38.25" x14ac:dyDescent="0.2">
      <c r="A563" s="2" t="s">
        <v>837</v>
      </c>
      <c r="B563" s="2" t="s">
        <v>838</v>
      </c>
      <c r="C563" s="2" t="s">
        <v>839</v>
      </c>
      <c r="D563" s="2" t="s">
        <v>97</v>
      </c>
      <c r="E563" s="2" t="s">
        <v>24</v>
      </c>
    </row>
    <row r="564" spans="1:5" ht="51" x14ac:dyDescent="0.2">
      <c r="A564" s="2" t="s">
        <v>834</v>
      </c>
      <c r="B564" s="2" t="s">
        <v>835</v>
      </c>
      <c r="C564" s="2" t="s">
        <v>836</v>
      </c>
      <c r="D564" s="2" t="s">
        <v>277</v>
      </c>
      <c r="E564" s="2" t="s">
        <v>67</v>
      </c>
    </row>
    <row r="565" spans="1:5" x14ac:dyDescent="0.2">
      <c r="A565" s="2" t="s">
        <v>831</v>
      </c>
      <c r="B565" s="2" t="s">
        <v>832</v>
      </c>
      <c r="C565" s="2" t="s">
        <v>833</v>
      </c>
      <c r="D565" s="2" t="s">
        <v>251</v>
      </c>
      <c r="E565" s="2" t="s">
        <v>24</v>
      </c>
    </row>
    <row r="566" spans="1:5" x14ac:dyDescent="0.2">
      <c r="A566" s="2" t="s">
        <v>829</v>
      </c>
      <c r="B566" s="2" t="s">
        <v>319</v>
      </c>
      <c r="C566" s="2" t="s">
        <v>830</v>
      </c>
      <c r="D566" s="2" t="s">
        <v>90</v>
      </c>
      <c r="E566" s="2" t="s">
        <v>24</v>
      </c>
    </row>
    <row r="567" spans="1:5" ht="38.25" x14ac:dyDescent="0.2">
      <c r="A567" s="2" t="s">
        <v>826</v>
      </c>
      <c r="B567" s="2" t="s">
        <v>827</v>
      </c>
      <c r="C567" s="2" t="s">
        <v>828</v>
      </c>
      <c r="D567" s="2" t="s">
        <v>463</v>
      </c>
      <c r="E567" s="2" t="s">
        <v>67</v>
      </c>
    </row>
    <row r="568" spans="1:5" x14ac:dyDescent="0.2">
      <c r="A568" s="2" t="s">
        <v>825</v>
      </c>
      <c r="B568" s="2" t="s">
        <v>534</v>
      </c>
      <c r="C568" s="2" t="s">
        <v>210</v>
      </c>
      <c r="D568" s="2" t="s">
        <v>90</v>
      </c>
      <c r="E568" s="2" t="s">
        <v>24</v>
      </c>
    </row>
    <row r="569" spans="1:5" ht="38.25" x14ac:dyDescent="0.2">
      <c r="A569" s="2" t="s">
        <v>821</v>
      </c>
      <c r="B569" s="2" t="s">
        <v>822</v>
      </c>
      <c r="C569" s="2" t="s">
        <v>823</v>
      </c>
      <c r="D569" s="2" t="s">
        <v>824</v>
      </c>
      <c r="E569" s="2" t="s">
        <v>24</v>
      </c>
    </row>
    <row r="570" spans="1:5" ht="25.5" x14ac:dyDescent="0.2">
      <c r="A570" s="2" t="s">
        <v>814</v>
      </c>
      <c r="B570" s="2" t="s">
        <v>815</v>
      </c>
      <c r="C570" s="2" t="s">
        <v>816</v>
      </c>
      <c r="D570" s="2" t="s">
        <v>817</v>
      </c>
      <c r="E570" s="2" t="s">
        <v>24</v>
      </c>
    </row>
    <row r="571" spans="1:5" ht="38.25" x14ac:dyDescent="0.2">
      <c r="A571" s="2" t="s">
        <v>811</v>
      </c>
      <c r="B571" s="2" t="s">
        <v>812</v>
      </c>
      <c r="C571" s="2" t="s">
        <v>813</v>
      </c>
      <c r="D571" s="2" t="s">
        <v>414</v>
      </c>
      <c r="E571" s="2" t="s">
        <v>9</v>
      </c>
    </row>
    <row r="572" spans="1:5" x14ac:dyDescent="0.2">
      <c r="A572" s="2" t="s">
        <v>806</v>
      </c>
      <c r="B572" s="2" t="s">
        <v>807</v>
      </c>
      <c r="C572" s="2" t="s">
        <v>808</v>
      </c>
      <c r="D572" s="2" t="s">
        <v>542</v>
      </c>
      <c r="E572" s="2" t="s">
        <v>24</v>
      </c>
    </row>
    <row r="573" spans="1:5" ht="51" x14ac:dyDescent="0.2">
      <c r="A573" s="2" t="s">
        <v>802</v>
      </c>
      <c r="B573" s="2" t="s">
        <v>803</v>
      </c>
      <c r="C573" s="2" t="s">
        <v>804</v>
      </c>
      <c r="D573" s="2" t="s">
        <v>805</v>
      </c>
      <c r="E573" s="2" t="s">
        <v>9</v>
      </c>
    </row>
    <row r="574" spans="1:5" x14ac:dyDescent="0.2">
      <c r="A574" s="2" t="s">
        <v>798</v>
      </c>
      <c r="B574" s="2" t="s">
        <v>799</v>
      </c>
      <c r="C574" s="2" t="s">
        <v>800</v>
      </c>
      <c r="D574" s="2" t="s">
        <v>801</v>
      </c>
      <c r="E574" s="2" t="s">
        <v>24</v>
      </c>
    </row>
    <row r="575" spans="1:5" ht="38.25" x14ac:dyDescent="0.2">
      <c r="A575" s="2" t="s">
        <v>796</v>
      </c>
      <c r="B575" s="2" t="s">
        <v>797</v>
      </c>
      <c r="C575" s="2" t="s">
        <v>462</v>
      </c>
      <c r="D575" s="2" t="s">
        <v>463</v>
      </c>
      <c r="E575" s="2" t="s">
        <v>207</v>
      </c>
    </row>
    <row r="576" spans="1:5" ht="25.5" x14ac:dyDescent="0.2">
      <c r="A576" s="2" t="s">
        <v>793</v>
      </c>
      <c r="B576" s="2" t="s">
        <v>794</v>
      </c>
      <c r="C576" s="2" t="s">
        <v>795</v>
      </c>
      <c r="D576" s="2" t="s">
        <v>786</v>
      </c>
      <c r="E576" s="2" t="s">
        <v>574</v>
      </c>
    </row>
    <row r="577" spans="1:5" ht="63.75" x14ac:dyDescent="0.2">
      <c r="A577" s="2" t="s">
        <v>790</v>
      </c>
      <c r="B577" s="2" t="s">
        <v>791</v>
      </c>
      <c r="C577" s="2" t="s">
        <v>792</v>
      </c>
      <c r="D577" s="2" t="s">
        <v>86</v>
      </c>
      <c r="E577" s="2" t="s">
        <v>9</v>
      </c>
    </row>
    <row r="578" spans="1:5" ht="25.5" x14ac:dyDescent="0.2">
      <c r="A578" s="2" t="s">
        <v>787</v>
      </c>
      <c r="B578" s="2" t="s">
        <v>788</v>
      </c>
      <c r="C578" s="2" t="s">
        <v>789</v>
      </c>
      <c r="D578" s="2" t="s">
        <v>291</v>
      </c>
      <c r="E578" s="2" t="s">
        <v>24</v>
      </c>
    </row>
    <row r="579" spans="1:5" ht="25.5" x14ac:dyDescent="0.2">
      <c r="A579" s="2" t="s">
        <v>783</v>
      </c>
      <c r="B579" s="2" t="s">
        <v>784</v>
      </c>
      <c r="C579" s="2" t="s">
        <v>785</v>
      </c>
      <c r="D579" s="2" t="s">
        <v>786</v>
      </c>
      <c r="E579" s="2" t="s">
        <v>24</v>
      </c>
    </row>
    <row r="580" spans="1:5" x14ac:dyDescent="0.2">
      <c r="A580" s="2" t="s">
        <v>776</v>
      </c>
      <c r="B580" s="2" t="s">
        <v>777</v>
      </c>
      <c r="C580" s="2" t="s">
        <v>778</v>
      </c>
      <c r="D580" s="2" t="s">
        <v>779</v>
      </c>
      <c r="E580" s="2" t="s">
        <v>24</v>
      </c>
    </row>
    <row r="581" spans="1:5" ht="51" x14ac:dyDescent="0.2">
      <c r="A581" s="2" t="s">
        <v>773</v>
      </c>
      <c r="B581" s="2" t="s">
        <v>774</v>
      </c>
      <c r="C581" s="2" t="s">
        <v>775</v>
      </c>
      <c r="D581" s="2" t="s">
        <v>23</v>
      </c>
      <c r="E581" s="2" t="s">
        <v>153</v>
      </c>
    </row>
    <row r="582" spans="1:5" ht="38.25" x14ac:dyDescent="0.2">
      <c r="A582" s="2" t="s">
        <v>770</v>
      </c>
      <c r="B582" s="2" t="s">
        <v>771</v>
      </c>
      <c r="C582" s="2" t="s">
        <v>772</v>
      </c>
      <c r="D582" s="2" t="s">
        <v>420</v>
      </c>
      <c r="E582" s="2" t="s">
        <v>9</v>
      </c>
    </row>
    <row r="583" spans="1:5" ht="63.75" x14ac:dyDescent="0.2">
      <c r="A583" s="2" t="s">
        <v>767</v>
      </c>
      <c r="B583" s="2" t="s">
        <v>768</v>
      </c>
      <c r="C583" s="2" t="s">
        <v>769</v>
      </c>
      <c r="D583" s="2" t="s">
        <v>171</v>
      </c>
      <c r="E583" s="2" t="s">
        <v>24</v>
      </c>
    </row>
    <row r="584" spans="1:5" ht="51" x14ac:dyDescent="0.2">
      <c r="A584" s="2" t="s">
        <v>764</v>
      </c>
      <c r="B584" s="2" t="s">
        <v>765</v>
      </c>
      <c r="C584" s="2" t="s">
        <v>766</v>
      </c>
      <c r="D584" s="2" t="s">
        <v>222</v>
      </c>
      <c r="E584" s="2" t="s">
        <v>14</v>
      </c>
    </row>
    <row r="585" spans="1:5" ht="51" x14ac:dyDescent="0.2">
      <c r="A585" s="2" t="s">
        <v>757</v>
      </c>
      <c r="B585" s="2" t="s">
        <v>758</v>
      </c>
      <c r="C585" s="2" t="s">
        <v>759</v>
      </c>
      <c r="D585" s="2" t="s">
        <v>420</v>
      </c>
      <c r="E585" s="2" t="s">
        <v>172</v>
      </c>
    </row>
    <row r="586" spans="1:5" ht="25.5" x14ac:dyDescent="0.2">
      <c r="A586" s="2" t="s">
        <v>753</v>
      </c>
      <c r="B586" s="2" t="s">
        <v>754</v>
      </c>
      <c r="C586" s="2" t="s">
        <v>755</v>
      </c>
      <c r="D586" s="2" t="s">
        <v>756</v>
      </c>
      <c r="E586" s="2" t="s">
        <v>24</v>
      </c>
    </row>
    <row r="587" spans="1:5" ht="51" x14ac:dyDescent="0.2">
      <c r="A587" s="2" t="s">
        <v>750</v>
      </c>
      <c r="B587" s="2" t="s">
        <v>751</v>
      </c>
      <c r="C587" s="2" t="s">
        <v>752</v>
      </c>
      <c r="D587" s="2" t="s">
        <v>171</v>
      </c>
      <c r="E587" s="2" t="s">
        <v>67</v>
      </c>
    </row>
    <row r="588" spans="1:5" ht="25.5" x14ac:dyDescent="0.2">
      <c r="A588" s="2" t="s">
        <v>747</v>
      </c>
      <c r="B588" s="2" t="s">
        <v>748</v>
      </c>
      <c r="C588" s="2" t="s">
        <v>749</v>
      </c>
      <c r="D588" s="2" t="s">
        <v>202</v>
      </c>
      <c r="E588" s="2" t="s">
        <v>24</v>
      </c>
    </row>
    <row r="589" spans="1:5" ht="25.5" x14ac:dyDescent="0.2">
      <c r="A589" s="2" t="s">
        <v>744</v>
      </c>
      <c r="B589" s="2" t="s">
        <v>745</v>
      </c>
      <c r="C589" s="2" t="s">
        <v>746</v>
      </c>
      <c r="D589" s="2" t="s">
        <v>52</v>
      </c>
      <c r="E589" s="2" t="s">
        <v>9</v>
      </c>
    </row>
    <row r="590" spans="1:5" ht="76.5" x14ac:dyDescent="0.2">
      <c r="A590" s="2" t="s">
        <v>740</v>
      </c>
      <c r="B590" s="2" t="s">
        <v>741</v>
      </c>
      <c r="C590" s="2" t="s">
        <v>742</v>
      </c>
      <c r="D590" s="2" t="s">
        <v>743</v>
      </c>
      <c r="E590" s="2" t="s">
        <v>24</v>
      </c>
    </row>
    <row r="591" spans="1:5" ht="25.5" x14ac:dyDescent="0.2">
      <c r="A591" s="2" t="s">
        <v>736</v>
      </c>
      <c r="B591" s="2" t="s">
        <v>737</v>
      </c>
      <c r="C591" s="2" t="s">
        <v>738</v>
      </c>
      <c r="D591" s="2" t="s">
        <v>739</v>
      </c>
      <c r="E591" s="2" t="s">
        <v>24</v>
      </c>
    </row>
    <row r="592" spans="1:5" ht="38.25" x14ac:dyDescent="0.2">
      <c r="A592" s="2" t="s">
        <v>733</v>
      </c>
      <c r="B592" s="2" t="s">
        <v>734</v>
      </c>
      <c r="C592" s="2" t="s">
        <v>735</v>
      </c>
      <c r="D592" s="2" t="s">
        <v>52</v>
      </c>
      <c r="E592" s="2" t="s">
        <v>67</v>
      </c>
    </row>
    <row r="593" spans="1:5" ht="51" x14ac:dyDescent="0.2">
      <c r="A593" s="2" t="s">
        <v>727</v>
      </c>
      <c r="B593" s="2" t="s">
        <v>728</v>
      </c>
      <c r="C593" s="2" t="s">
        <v>729</v>
      </c>
      <c r="D593" s="2" t="s">
        <v>463</v>
      </c>
      <c r="E593" s="2" t="s">
        <v>9</v>
      </c>
    </row>
    <row r="594" spans="1:5" ht="25.5" x14ac:dyDescent="0.2">
      <c r="A594" s="2" t="s">
        <v>724</v>
      </c>
      <c r="B594" s="2" t="s">
        <v>725</v>
      </c>
      <c r="C594" s="2" t="s">
        <v>726</v>
      </c>
      <c r="D594" s="2" t="s">
        <v>542</v>
      </c>
      <c r="E594" s="2" t="s">
        <v>24</v>
      </c>
    </row>
    <row r="595" spans="1:5" ht="51" x14ac:dyDescent="0.2">
      <c r="A595" s="2" t="s">
        <v>721</v>
      </c>
      <c r="B595" s="2" t="s">
        <v>722</v>
      </c>
      <c r="C595" s="2" t="s">
        <v>723</v>
      </c>
      <c r="D595" s="2" t="s">
        <v>542</v>
      </c>
      <c r="E595" s="2" t="s">
        <v>24</v>
      </c>
    </row>
    <row r="596" spans="1:5" ht="25.5" x14ac:dyDescent="0.2">
      <c r="A596" s="2" t="s">
        <v>718</v>
      </c>
      <c r="B596" s="2" t="s">
        <v>719</v>
      </c>
      <c r="C596" s="2" t="s">
        <v>720</v>
      </c>
      <c r="D596" s="2" t="s">
        <v>222</v>
      </c>
      <c r="E596" s="2" t="s">
        <v>9</v>
      </c>
    </row>
    <row r="597" spans="1:5" ht="25.5" x14ac:dyDescent="0.2">
      <c r="A597" s="2" t="s">
        <v>715</v>
      </c>
      <c r="B597" s="2" t="s">
        <v>716</v>
      </c>
      <c r="C597" s="2" t="s">
        <v>717</v>
      </c>
      <c r="D597" s="2" t="s">
        <v>8</v>
      </c>
      <c r="E597" s="2" t="s">
        <v>24</v>
      </c>
    </row>
    <row r="598" spans="1:5" x14ac:dyDescent="0.2">
      <c r="A598" s="2" t="s">
        <v>712</v>
      </c>
      <c r="B598" s="2" t="s">
        <v>713</v>
      </c>
      <c r="C598" s="2" t="s">
        <v>714</v>
      </c>
      <c r="D598" s="2" t="s">
        <v>258</v>
      </c>
      <c r="E598" s="2" t="s">
        <v>24</v>
      </c>
    </row>
    <row r="599" spans="1:5" ht="38.25" x14ac:dyDescent="0.2">
      <c r="A599" s="2" t="s">
        <v>706</v>
      </c>
      <c r="B599" s="2" t="s">
        <v>707</v>
      </c>
      <c r="C599" s="2" t="s">
        <v>708</v>
      </c>
      <c r="D599" s="2" t="s">
        <v>258</v>
      </c>
      <c r="E599" s="2" t="s">
        <v>9</v>
      </c>
    </row>
    <row r="600" spans="1:5" ht="102" x14ac:dyDescent="0.2">
      <c r="A600" s="2" t="s">
        <v>702</v>
      </c>
      <c r="B600" s="2" t="s">
        <v>703</v>
      </c>
      <c r="C600" s="2" t="s">
        <v>704</v>
      </c>
      <c r="D600" s="2" t="s">
        <v>705</v>
      </c>
      <c r="E600" s="2" t="s">
        <v>24</v>
      </c>
    </row>
    <row r="601" spans="1:5" ht="38.25" x14ac:dyDescent="0.2">
      <c r="A601" s="2" t="s">
        <v>699</v>
      </c>
      <c r="B601" s="2" t="s">
        <v>700</v>
      </c>
      <c r="C601" s="2" t="s">
        <v>701</v>
      </c>
      <c r="D601" s="2" t="s">
        <v>238</v>
      </c>
      <c r="E601" s="2" t="s">
        <v>24</v>
      </c>
    </row>
    <row r="602" spans="1:5" ht="38.25" x14ac:dyDescent="0.2">
      <c r="A602" s="2" t="s">
        <v>695</v>
      </c>
      <c r="B602" s="2" t="s">
        <v>696</v>
      </c>
      <c r="C602" s="2" t="s">
        <v>697</v>
      </c>
      <c r="D602" s="2" t="s">
        <v>698</v>
      </c>
      <c r="E602" s="2" t="s">
        <v>24</v>
      </c>
    </row>
    <row r="603" spans="1:5" ht="76.5" x14ac:dyDescent="0.2">
      <c r="A603" s="2" t="s">
        <v>691</v>
      </c>
      <c r="B603" s="2" t="s">
        <v>692</v>
      </c>
      <c r="C603" s="2" t="s">
        <v>693</v>
      </c>
      <c r="D603" s="2" t="s">
        <v>694</v>
      </c>
      <c r="E603" s="2" t="s">
        <v>24</v>
      </c>
    </row>
    <row r="604" spans="1:5" ht="51" x14ac:dyDescent="0.2">
      <c r="A604" s="2" t="s">
        <v>688</v>
      </c>
      <c r="B604" s="2" t="s">
        <v>689</v>
      </c>
      <c r="C604" s="2" t="s">
        <v>690</v>
      </c>
      <c r="D604" s="2" t="s">
        <v>584</v>
      </c>
      <c r="E604" s="2" t="s">
        <v>14</v>
      </c>
    </row>
    <row r="605" spans="1:5" x14ac:dyDescent="0.2">
      <c r="A605" s="2" t="s">
        <v>685</v>
      </c>
      <c r="B605" s="2" t="s">
        <v>686</v>
      </c>
      <c r="C605" s="2" t="s">
        <v>687</v>
      </c>
      <c r="D605" s="2" t="s">
        <v>376</v>
      </c>
      <c r="E605" s="2" t="s">
        <v>24</v>
      </c>
    </row>
    <row r="606" spans="1:5" ht="38.25" x14ac:dyDescent="0.2">
      <c r="A606" s="2" t="s">
        <v>682</v>
      </c>
      <c r="B606" s="2" t="s">
        <v>683</v>
      </c>
      <c r="C606" s="2" t="s">
        <v>684</v>
      </c>
      <c r="D606" s="2" t="s">
        <v>477</v>
      </c>
      <c r="E606" s="2" t="s">
        <v>24</v>
      </c>
    </row>
    <row r="607" spans="1:5" ht="25.5" x14ac:dyDescent="0.2">
      <c r="A607" s="2" t="s">
        <v>676</v>
      </c>
      <c r="B607" s="2" t="s">
        <v>677</v>
      </c>
      <c r="C607" s="2" t="s">
        <v>678</v>
      </c>
      <c r="D607" s="2" t="s">
        <v>679</v>
      </c>
      <c r="E607" s="2" t="s">
        <v>19</v>
      </c>
    </row>
    <row r="608" spans="1:5" ht="51" x14ac:dyDescent="0.2">
      <c r="A608" s="2" t="s">
        <v>673</v>
      </c>
      <c r="B608" s="2" t="s">
        <v>674</v>
      </c>
      <c r="C608" s="2" t="s">
        <v>675</v>
      </c>
      <c r="D608" s="2" t="s">
        <v>339</v>
      </c>
      <c r="E608" s="2" t="s">
        <v>14</v>
      </c>
    </row>
    <row r="609" spans="1:5" ht="25.5" x14ac:dyDescent="0.2">
      <c r="A609" s="2" t="s">
        <v>670</v>
      </c>
      <c r="B609" s="2" t="s">
        <v>671</v>
      </c>
      <c r="C609" s="2" t="s">
        <v>672</v>
      </c>
      <c r="D609" s="2" t="s">
        <v>222</v>
      </c>
      <c r="E609" s="2" t="s">
        <v>9</v>
      </c>
    </row>
    <row r="610" spans="1:5" x14ac:dyDescent="0.2">
      <c r="A610" s="2" t="s">
        <v>667</v>
      </c>
      <c r="B610" s="2" t="s">
        <v>668</v>
      </c>
      <c r="C610" s="2" t="s">
        <v>669</v>
      </c>
      <c r="D610" s="2" t="s">
        <v>339</v>
      </c>
      <c r="E610" s="2" t="s">
        <v>24</v>
      </c>
    </row>
    <row r="611" spans="1:5" x14ac:dyDescent="0.2">
      <c r="A611" s="2" t="s">
        <v>663</v>
      </c>
      <c r="B611" s="2" t="s">
        <v>664</v>
      </c>
      <c r="C611" s="2" t="s">
        <v>665</v>
      </c>
      <c r="D611" s="2" t="s">
        <v>666</v>
      </c>
      <c r="E611" s="2" t="s">
        <v>24</v>
      </c>
    </row>
    <row r="612" spans="1:5" ht="38.25" x14ac:dyDescent="0.2">
      <c r="A612" s="2" t="s">
        <v>656</v>
      </c>
      <c r="B612" s="2" t="s">
        <v>657</v>
      </c>
      <c r="C612" s="2" t="s">
        <v>658</v>
      </c>
      <c r="D612" s="2" t="s">
        <v>659</v>
      </c>
      <c r="E612" s="2" t="s">
        <v>9</v>
      </c>
    </row>
    <row r="613" spans="1:5" x14ac:dyDescent="0.2">
      <c r="A613" s="2" t="s">
        <v>653</v>
      </c>
      <c r="B613" s="2" t="s">
        <v>654</v>
      </c>
      <c r="C613" s="2" t="s">
        <v>655</v>
      </c>
      <c r="D613" s="2" t="s">
        <v>130</v>
      </c>
      <c r="E613" s="2" t="s">
        <v>24</v>
      </c>
    </row>
    <row r="614" spans="1:5" ht="25.5" x14ac:dyDescent="0.2">
      <c r="A614" s="2" t="s">
        <v>651</v>
      </c>
      <c r="B614" s="2" t="s">
        <v>652</v>
      </c>
      <c r="C614" s="2" t="s">
        <v>646</v>
      </c>
      <c r="D614" s="2" t="s">
        <v>410</v>
      </c>
      <c r="E614" s="2" t="s">
        <v>9</v>
      </c>
    </row>
    <row r="615" spans="1:5" ht="25.5" x14ac:dyDescent="0.2">
      <c r="A615" s="2" t="s">
        <v>647</v>
      </c>
      <c r="B615" s="2" t="s">
        <v>648</v>
      </c>
      <c r="C615" s="2" t="s">
        <v>649</v>
      </c>
      <c r="D615" s="2" t="s">
        <v>650</v>
      </c>
      <c r="E615" s="2" t="s">
        <v>24</v>
      </c>
    </row>
    <row r="616" spans="1:5" ht="25.5" x14ac:dyDescent="0.2">
      <c r="A616" s="2" t="s">
        <v>644</v>
      </c>
      <c r="B616" s="2" t="s">
        <v>645</v>
      </c>
      <c r="C616" s="2" t="s">
        <v>646</v>
      </c>
      <c r="D616" s="2" t="s">
        <v>410</v>
      </c>
      <c r="E616" s="2" t="s">
        <v>9</v>
      </c>
    </row>
    <row r="617" spans="1:5" ht="38.25" x14ac:dyDescent="0.2">
      <c r="A617" s="2" t="s">
        <v>640</v>
      </c>
      <c r="B617" s="2" t="s">
        <v>641</v>
      </c>
      <c r="C617" s="2" t="s">
        <v>642</v>
      </c>
      <c r="D617" s="2" t="s">
        <v>643</v>
      </c>
      <c r="E617" s="2" t="s">
        <v>24</v>
      </c>
    </row>
    <row r="618" spans="1:5" x14ac:dyDescent="0.2">
      <c r="A618" s="2" t="s">
        <v>637</v>
      </c>
      <c r="B618" s="2" t="s">
        <v>638</v>
      </c>
      <c r="C618" s="2" t="s">
        <v>639</v>
      </c>
      <c r="D618" s="2" t="s">
        <v>32</v>
      </c>
      <c r="E618" s="2" t="s">
        <v>24</v>
      </c>
    </row>
    <row r="619" spans="1:5" ht="51" x14ac:dyDescent="0.2">
      <c r="A619" s="2" t="s">
        <v>634</v>
      </c>
      <c r="B619" s="2" t="s">
        <v>635</v>
      </c>
      <c r="C619" s="2" t="s">
        <v>636</v>
      </c>
      <c r="D619" s="2" t="s">
        <v>309</v>
      </c>
      <c r="E619" s="2" t="s">
        <v>14</v>
      </c>
    </row>
    <row r="620" spans="1:5" x14ac:dyDescent="0.2">
      <c r="A620" s="2" t="s">
        <v>631</v>
      </c>
      <c r="B620" s="2" t="s">
        <v>632</v>
      </c>
      <c r="C620" s="2" t="s">
        <v>633</v>
      </c>
      <c r="D620" s="2" t="s">
        <v>630</v>
      </c>
      <c r="E620" s="2" t="s">
        <v>24</v>
      </c>
    </row>
    <row r="621" spans="1:5" ht="25.5" x14ac:dyDescent="0.2">
      <c r="A621" s="2" t="s">
        <v>627</v>
      </c>
      <c r="B621" s="2" t="s">
        <v>628</v>
      </c>
      <c r="C621" s="2" t="s">
        <v>629</v>
      </c>
      <c r="D621" s="2" t="s">
        <v>630</v>
      </c>
      <c r="E621" s="2" t="s">
        <v>24</v>
      </c>
    </row>
    <row r="622" spans="1:5" ht="51" x14ac:dyDescent="0.2">
      <c r="A622" s="2" t="s">
        <v>624</v>
      </c>
      <c r="B622" s="2" t="s">
        <v>625</v>
      </c>
      <c r="C622" s="2" t="s">
        <v>626</v>
      </c>
      <c r="D622" s="2" t="s">
        <v>60</v>
      </c>
      <c r="E622" s="2" t="s">
        <v>14</v>
      </c>
    </row>
    <row r="623" spans="1:5" x14ac:dyDescent="0.2">
      <c r="A623" s="2" t="s">
        <v>620</v>
      </c>
      <c r="B623" s="2" t="s">
        <v>621</v>
      </c>
      <c r="C623" s="2" t="s">
        <v>622</v>
      </c>
      <c r="D623" s="2" t="s">
        <v>623</v>
      </c>
      <c r="E623" s="2" t="s">
        <v>24</v>
      </c>
    </row>
    <row r="624" spans="1:5" x14ac:dyDescent="0.2">
      <c r="A624" s="2" t="s">
        <v>617</v>
      </c>
      <c r="B624" s="2" t="s">
        <v>618</v>
      </c>
      <c r="C624" s="2" t="s">
        <v>619</v>
      </c>
      <c r="D624" s="2" t="s">
        <v>414</v>
      </c>
      <c r="E624" s="2" t="s">
        <v>207</v>
      </c>
    </row>
    <row r="625" spans="1:5" ht="25.5" x14ac:dyDescent="0.2">
      <c r="A625" s="2" t="s">
        <v>614</v>
      </c>
      <c r="B625" s="2" t="s">
        <v>615</v>
      </c>
      <c r="C625" s="2" t="s">
        <v>616</v>
      </c>
      <c r="D625" s="2" t="s">
        <v>75</v>
      </c>
      <c r="E625" s="2" t="s">
        <v>19</v>
      </c>
    </row>
    <row r="626" spans="1:5" ht="25.5" x14ac:dyDescent="0.2">
      <c r="A626" s="2" t="s">
        <v>612</v>
      </c>
      <c r="B626" s="2" t="s">
        <v>613</v>
      </c>
      <c r="C626" s="2" t="s">
        <v>7</v>
      </c>
      <c r="D626" s="2" t="s">
        <v>8</v>
      </c>
      <c r="E626" s="2" t="s">
        <v>24</v>
      </c>
    </row>
    <row r="627" spans="1:5" ht="25.5" x14ac:dyDescent="0.2">
      <c r="A627" s="2" t="s">
        <v>609</v>
      </c>
      <c r="B627" s="2" t="s">
        <v>610</v>
      </c>
      <c r="C627" s="2" t="s">
        <v>541</v>
      </c>
      <c r="D627" s="2" t="s">
        <v>611</v>
      </c>
      <c r="E627" s="2" t="s">
        <v>24</v>
      </c>
    </row>
    <row r="628" spans="1:5" ht="25.5" x14ac:dyDescent="0.2">
      <c r="A628" s="2" t="s">
        <v>605</v>
      </c>
      <c r="B628" s="2" t="s">
        <v>606</v>
      </c>
      <c r="C628" s="2" t="s">
        <v>607</v>
      </c>
      <c r="D628" s="2" t="s">
        <v>608</v>
      </c>
      <c r="E628" s="2" t="s">
        <v>24</v>
      </c>
    </row>
    <row r="629" spans="1:5" ht="51" x14ac:dyDescent="0.2">
      <c r="A629" s="2" t="s">
        <v>602</v>
      </c>
      <c r="B629" s="2" t="s">
        <v>603</v>
      </c>
      <c r="C629" s="2" t="s">
        <v>604</v>
      </c>
      <c r="D629" s="2" t="s">
        <v>287</v>
      </c>
      <c r="E629" s="2" t="s">
        <v>14</v>
      </c>
    </row>
    <row r="630" spans="1:5" ht="25.5" x14ac:dyDescent="0.2">
      <c r="A630" s="2" t="s">
        <v>596</v>
      </c>
      <c r="B630" s="2" t="s">
        <v>597</v>
      </c>
      <c r="C630" s="2" t="s">
        <v>598</v>
      </c>
      <c r="D630" s="2" t="s">
        <v>463</v>
      </c>
      <c r="E630" s="2" t="s">
        <v>24</v>
      </c>
    </row>
    <row r="631" spans="1:5" ht="25.5" x14ac:dyDescent="0.2">
      <c r="A631" s="2" t="s">
        <v>593</v>
      </c>
      <c r="B631" s="2" t="s">
        <v>594</v>
      </c>
      <c r="C631" s="2" t="s">
        <v>595</v>
      </c>
      <c r="D631" s="2" t="s">
        <v>496</v>
      </c>
      <c r="E631" s="2" t="s">
        <v>9</v>
      </c>
    </row>
    <row r="632" spans="1:5" x14ac:dyDescent="0.2">
      <c r="A632" s="2" t="s">
        <v>589</v>
      </c>
      <c r="B632" s="2" t="s">
        <v>590</v>
      </c>
      <c r="C632" s="2" t="s">
        <v>591</v>
      </c>
      <c r="D632" s="2" t="s">
        <v>592</v>
      </c>
      <c r="E632" s="2" t="s">
        <v>24</v>
      </c>
    </row>
    <row r="633" spans="1:5" ht="38.25" x14ac:dyDescent="0.2">
      <c r="A633" s="2" t="s">
        <v>585</v>
      </c>
      <c r="B633" s="2" t="s">
        <v>586</v>
      </c>
      <c r="C633" s="2" t="s">
        <v>587</v>
      </c>
      <c r="D633" s="2" t="s">
        <v>222</v>
      </c>
      <c r="E633" s="2" t="s">
        <v>588</v>
      </c>
    </row>
    <row r="634" spans="1:5" x14ac:dyDescent="0.2">
      <c r="A634" s="2" t="s">
        <v>581</v>
      </c>
      <c r="B634" s="2" t="s">
        <v>582</v>
      </c>
      <c r="C634" s="2" t="s">
        <v>583</v>
      </c>
      <c r="D634" s="2" t="s">
        <v>584</v>
      </c>
      <c r="E634" s="2" t="s">
        <v>24</v>
      </c>
    </row>
    <row r="635" spans="1:5" ht="38.25" x14ac:dyDescent="0.2">
      <c r="A635" s="2" t="s">
        <v>578</v>
      </c>
      <c r="B635" s="2" t="s">
        <v>579</v>
      </c>
      <c r="C635" s="2" t="s">
        <v>580</v>
      </c>
      <c r="D635" s="2" t="s">
        <v>171</v>
      </c>
      <c r="E635" s="2" t="s">
        <v>67</v>
      </c>
    </row>
    <row r="636" spans="1:5" x14ac:dyDescent="0.2">
      <c r="A636" s="2" t="s">
        <v>576</v>
      </c>
      <c r="B636" s="2" t="s">
        <v>319</v>
      </c>
      <c r="C636" s="2" t="s">
        <v>577</v>
      </c>
      <c r="D636" s="2" t="s">
        <v>90</v>
      </c>
      <c r="E636" s="2" t="s">
        <v>24</v>
      </c>
    </row>
    <row r="637" spans="1:5" x14ac:dyDescent="0.2">
      <c r="A637" s="2" t="s">
        <v>575</v>
      </c>
      <c r="B637" s="2" t="s">
        <v>209</v>
      </c>
      <c r="C637" s="2" t="s">
        <v>210</v>
      </c>
      <c r="D637" s="2" t="s">
        <v>90</v>
      </c>
      <c r="E637" s="2" t="s">
        <v>24</v>
      </c>
    </row>
    <row r="638" spans="1:5" x14ac:dyDescent="0.2">
      <c r="A638" s="2" t="s">
        <v>570</v>
      </c>
      <c r="B638" s="2" t="s">
        <v>571</v>
      </c>
      <c r="C638" s="2" t="s">
        <v>210</v>
      </c>
      <c r="D638" s="2" t="s">
        <v>90</v>
      </c>
      <c r="E638" s="2" t="s">
        <v>24</v>
      </c>
    </row>
    <row r="639" spans="1:5" ht="51" x14ac:dyDescent="0.2">
      <c r="A639" s="2" t="s">
        <v>567</v>
      </c>
      <c r="B639" s="2" t="s">
        <v>568</v>
      </c>
      <c r="C639" s="2" t="s">
        <v>569</v>
      </c>
      <c r="D639" s="2" t="s">
        <v>176</v>
      </c>
      <c r="E639" s="2" t="s">
        <v>14</v>
      </c>
    </row>
    <row r="640" spans="1:5" x14ac:dyDescent="0.2">
      <c r="A640" s="2" t="s">
        <v>563</v>
      </c>
      <c r="B640" s="2" t="s">
        <v>564</v>
      </c>
      <c r="C640" s="2" t="s">
        <v>565</v>
      </c>
      <c r="D640" s="2" t="s">
        <v>566</v>
      </c>
      <c r="E640" s="2" t="s">
        <v>24</v>
      </c>
    </row>
    <row r="641" spans="1:5" ht="127.5" x14ac:dyDescent="0.2">
      <c r="A641" s="2" t="s">
        <v>560</v>
      </c>
      <c r="B641" s="2" t="s">
        <v>561</v>
      </c>
      <c r="C641" s="2" t="s">
        <v>562</v>
      </c>
      <c r="D641" s="2" t="s">
        <v>258</v>
      </c>
      <c r="E641" s="2" t="s">
        <v>24</v>
      </c>
    </row>
    <row r="642" spans="1:5" ht="51" x14ac:dyDescent="0.2">
      <c r="A642" s="2" t="s">
        <v>557</v>
      </c>
      <c r="B642" s="2" t="s">
        <v>558</v>
      </c>
      <c r="C642" s="2" t="s">
        <v>559</v>
      </c>
      <c r="D642" s="2" t="s">
        <v>309</v>
      </c>
      <c r="E642" s="2" t="s">
        <v>14</v>
      </c>
    </row>
    <row r="643" spans="1:5" ht="25.5" x14ac:dyDescent="0.2">
      <c r="A643" s="2" t="s">
        <v>554</v>
      </c>
      <c r="B643" s="2" t="s">
        <v>555</v>
      </c>
      <c r="C643" s="2" t="s">
        <v>556</v>
      </c>
      <c r="D643" s="2" t="s">
        <v>463</v>
      </c>
      <c r="E643" s="2" t="s">
        <v>24</v>
      </c>
    </row>
    <row r="644" spans="1:5" ht="51" x14ac:dyDescent="0.2">
      <c r="A644" s="2" t="s">
        <v>548</v>
      </c>
      <c r="B644" s="2" t="s">
        <v>549</v>
      </c>
      <c r="C644" s="2" t="s">
        <v>550</v>
      </c>
      <c r="D644" s="2" t="s">
        <v>23</v>
      </c>
      <c r="E644" s="2" t="s">
        <v>153</v>
      </c>
    </row>
    <row r="645" spans="1:5" ht="51" x14ac:dyDescent="0.2">
      <c r="A645" s="2" t="s">
        <v>546</v>
      </c>
      <c r="B645" s="2" t="s">
        <v>547</v>
      </c>
      <c r="C645" s="2" t="s">
        <v>301</v>
      </c>
      <c r="D645" s="2" t="s">
        <v>40</v>
      </c>
      <c r="E645" s="2" t="s">
        <v>14</v>
      </c>
    </row>
    <row r="646" spans="1:5" ht="25.5" x14ac:dyDescent="0.2">
      <c r="A646" s="2" t="s">
        <v>539</v>
      </c>
      <c r="B646" s="2" t="s">
        <v>540</v>
      </c>
      <c r="C646" s="2" t="s">
        <v>541</v>
      </c>
      <c r="D646" s="2" t="s">
        <v>542</v>
      </c>
      <c r="E646" s="2" t="s">
        <v>67</v>
      </c>
    </row>
    <row r="647" spans="1:5" ht="63.75" x14ac:dyDescent="0.2">
      <c r="A647" s="2" t="s">
        <v>536</v>
      </c>
      <c r="B647" s="2" t="s">
        <v>537</v>
      </c>
      <c r="C647" s="2" t="s">
        <v>538</v>
      </c>
      <c r="D647" s="2" t="s">
        <v>8</v>
      </c>
      <c r="E647" s="2" t="s">
        <v>24</v>
      </c>
    </row>
    <row r="648" spans="1:5" x14ac:dyDescent="0.2">
      <c r="A648" s="2" t="s">
        <v>533</v>
      </c>
      <c r="B648" s="2" t="s">
        <v>534</v>
      </c>
      <c r="C648" s="2" t="s">
        <v>535</v>
      </c>
      <c r="D648" s="2" t="s">
        <v>75</v>
      </c>
      <c r="E648" s="2" t="s">
        <v>24</v>
      </c>
    </row>
    <row r="649" spans="1:5" ht="25.5" x14ac:dyDescent="0.2">
      <c r="A649" s="2" t="s">
        <v>529</v>
      </c>
      <c r="B649" s="2" t="s">
        <v>530</v>
      </c>
      <c r="C649" s="2" t="s">
        <v>531</v>
      </c>
      <c r="D649" s="2" t="s">
        <v>532</v>
      </c>
      <c r="E649" s="2" t="s">
        <v>24</v>
      </c>
    </row>
    <row r="650" spans="1:5" ht="25.5" x14ac:dyDescent="0.2">
      <c r="A650" s="2" t="s">
        <v>526</v>
      </c>
      <c r="B650" s="2" t="s">
        <v>527</v>
      </c>
      <c r="C650" s="2" t="s">
        <v>528</v>
      </c>
      <c r="D650" s="2" t="s">
        <v>23</v>
      </c>
      <c r="E650" s="2" t="s">
        <v>24</v>
      </c>
    </row>
    <row r="651" spans="1:5" ht="25.5" x14ac:dyDescent="0.2">
      <c r="A651" s="2" t="s">
        <v>523</v>
      </c>
      <c r="B651" s="2" t="s">
        <v>524</v>
      </c>
      <c r="C651" s="2" t="s">
        <v>525</v>
      </c>
      <c r="D651" s="2" t="s">
        <v>23</v>
      </c>
      <c r="E651" s="2" t="s">
        <v>24</v>
      </c>
    </row>
    <row r="652" spans="1:5" ht="63.75" x14ac:dyDescent="0.2">
      <c r="A652" s="2" t="s">
        <v>520</v>
      </c>
      <c r="B652" s="2" t="s">
        <v>521</v>
      </c>
      <c r="C652" s="2" t="s">
        <v>522</v>
      </c>
      <c r="D652" s="2" t="s">
        <v>167</v>
      </c>
      <c r="E652" s="2" t="s">
        <v>24</v>
      </c>
    </row>
    <row r="653" spans="1:5" ht="25.5" x14ac:dyDescent="0.2">
      <c r="A653" s="2" t="s">
        <v>517</v>
      </c>
      <c r="B653" s="2" t="s">
        <v>518</v>
      </c>
      <c r="C653" s="2" t="s">
        <v>519</v>
      </c>
      <c r="D653" s="2" t="s">
        <v>295</v>
      </c>
      <c r="E653" s="2" t="s">
        <v>24</v>
      </c>
    </row>
    <row r="654" spans="1:5" ht="25.5" x14ac:dyDescent="0.2">
      <c r="A654" s="2" t="s">
        <v>514</v>
      </c>
      <c r="B654" s="2" t="s">
        <v>515</v>
      </c>
      <c r="C654" s="2" t="s">
        <v>516</v>
      </c>
      <c r="D654" s="2" t="s">
        <v>420</v>
      </c>
      <c r="E654" s="2" t="s">
        <v>24</v>
      </c>
    </row>
    <row r="655" spans="1:5" ht="51" x14ac:dyDescent="0.2">
      <c r="A655" s="2" t="s">
        <v>511</v>
      </c>
      <c r="B655" s="2" t="s">
        <v>512</v>
      </c>
      <c r="C655" s="2" t="s">
        <v>513</v>
      </c>
      <c r="D655" s="2" t="s">
        <v>206</v>
      </c>
      <c r="E655" s="2" t="s">
        <v>14</v>
      </c>
    </row>
    <row r="656" spans="1:5" ht="25.5" x14ac:dyDescent="0.2">
      <c r="A656" s="2" t="s">
        <v>506</v>
      </c>
      <c r="B656" s="2" t="s">
        <v>507</v>
      </c>
      <c r="C656" s="2" t="s">
        <v>508</v>
      </c>
      <c r="D656" s="2" t="s">
        <v>36</v>
      </c>
      <c r="E656" s="2" t="s">
        <v>24</v>
      </c>
    </row>
    <row r="657" spans="1:5" ht="25.5" x14ac:dyDescent="0.2">
      <c r="A657" s="2" t="s">
        <v>503</v>
      </c>
      <c r="B657" s="2" t="s">
        <v>504</v>
      </c>
      <c r="C657" s="2" t="s">
        <v>505</v>
      </c>
      <c r="D657" s="2" t="s">
        <v>75</v>
      </c>
      <c r="E657" s="2" t="s">
        <v>24</v>
      </c>
    </row>
    <row r="658" spans="1:5" ht="25.5" x14ac:dyDescent="0.2">
      <c r="A658" s="2" t="s">
        <v>500</v>
      </c>
      <c r="B658" s="2" t="s">
        <v>501</v>
      </c>
      <c r="C658" s="2" t="s">
        <v>502</v>
      </c>
      <c r="D658" s="2" t="s">
        <v>324</v>
      </c>
      <c r="E658" s="2" t="s">
        <v>172</v>
      </c>
    </row>
    <row r="659" spans="1:5" ht="51" x14ac:dyDescent="0.2">
      <c r="A659" s="2" t="s">
        <v>497</v>
      </c>
      <c r="B659" s="2" t="s">
        <v>498</v>
      </c>
      <c r="C659" s="2" t="s">
        <v>499</v>
      </c>
      <c r="D659" s="2" t="s">
        <v>202</v>
      </c>
      <c r="E659" s="2" t="s">
        <v>14</v>
      </c>
    </row>
    <row r="660" spans="1:5" ht="38.25" x14ac:dyDescent="0.2">
      <c r="A660" s="2" t="s">
        <v>493</v>
      </c>
      <c r="B660" s="2" t="s">
        <v>494</v>
      </c>
      <c r="C660" s="2" t="s">
        <v>495</v>
      </c>
      <c r="D660" s="2" t="s">
        <v>496</v>
      </c>
      <c r="E660" s="2" t="s">
        <v>24</v>
      </c>
    </row>
    <row r="661" spans="1:5" x14ac:dyDescent="0.2">
      <c r="A661" s="2" t="s">
        <v>489</v>
      </c>
      <c r="B661" s="2" t="s">
        <v>490</v>
      </c>
      <c r="C661" s="2" t="s">
        <v>491</v>
      </c>
      <c r="D661" s="2" t="s">
        <v>492</v>
      </c>
      <c r="E661" s="2" t="s">
        <v>24</v>
      </c>
    </row>
    <row r="662" spans="1:5" ht="38.25" x14ac:dyDescent="0.2">
      <c r="A662" s="2" t="s">
        <v>487</v>
      </c>
      <c r="B662" s="2" t="s">
        <v>488</v>
      </c>
      <c r="C662" s="2" t="s">
        <v>70</v>
      </c>
      <c r="D662" s="2" t="s">
        <v>71</v>
      </c>
      <c r="E662" s="2" t="s">
        <v>24</v>
      </c>
    </row>
    <row r="663" spans="1:5" ht="25.5" x14ac:dyDescent="0.2">
      <c r="A663" s="2" t="s">
        <v>484</v>
      </c>
      <c r="B663" s="2" t="s">
        <v>485</v>
      </c>
      <c r="C663" s="2" t="s">
        <v>486</v>
      </c>
      <c r="D663" s="2" t="s">
        <v>420</v>
      </c>
      <c r="E663" s="2" t="s">
        <v>24</v>
      </c>
    </row>
    <row r="664" spans="1:5" ht="25.5" x14ac:dyDescent="0.2">
      <c r="A664" s="2" t="s">
        <v>481</v>
      </c>
      <c r="B664" s="2" t="s">
        <v>482</v>
      </c>
      <c r="C664" s="2" t="s">
        <v>483</v>
      </c>
      <c r="D664" s="2" t="s">
        <v>23</v>
      </c>
      <c r="E664" s="2" t="s">
        <v>24</v>
      </c>
    </row>
    <row r="665" spans="1:5" ht="51" x14ac:dyDescent="0.2">
      <c r="A665" s="2" t="s">
        <v>478</v>
      </c>
      <c r="B665" s="2" t="s">
        <v>479</v>
      </c>
      <c r="C665" s="2" t="s">
        <v>480</v>
      </c>
      <c r="D665" s="2" t="s">
        <v>167</v>
      </c>
      <c r="E665" s="2" t="s">
        <v>24</v>
      </c>
    </row>
    <row r="666" spans="1:5" ht="25.5" x14ac:dyDescent="0.2">
      <c r="A666" s="2" t="s">
        <v>474</v>
      </c>
      <c r="B666" s="2" t="s">
        <v>475</v>
      </c>
      <c r="C666" s="2" t="s">
        <v>476</v>
      </c>
      <c r="D666" s="2" t="s">
        <v>477</v>
      </c>
      <c r="E666" s="2" t="s">
        <v>19</v>
      </c>
    </row>
    <row r="667" spans="1:5" ht="38.25" x14ac:dyDescent="0.2">
      <c r="A667" s="2" t="s">
        <v>471</v>
      </c>
      <c r="B667" s="2" t="s">
        <v>472</v>
      </c>
      <c r="C667" s="2" t="s">
        <v>473</v>
      </c>
      <c r="D667" s="2" t="s">
        <v>273</v>
      </c>
      <c r="E667" s="2" t="s">
        <v>67</v>
      </c>
    </row>
    <row r="668" spans="1:5" ht="25.5" x14ac:dyDescent="0.2">
      <c r="A668" s="2" t="s">
        <v>467</v>
      </c>
      <c r="B668" s="2" t="s">
        <v>468</v>
      </c>
      <c r="C668" s="2" t="s">
        <v>469</v>
      </c>
      <c r="D668" s="2" t="s">
        <v>470</v>
      </c>
      <c r="E668" s="2" t="s">
        <v>24</v>
      </c>
    </row>
    <row r="669" spans="1:5" x14ac:dyDescent="0.2">
      <c r="A669" s="2" t="s">
        <v>464</v>
      </c>
      <c r="B669" s="2" t="s">
        <v>465</v>
      </c>
      <c r="C669" s="2" t="s">
        <v>466</v>
      </c>
      <c r="D669" s="2" t="s">
        <v>36</v>
      </c>
      <c r="E669" s="2" t="s">
        <v>24</v>
      </c>
    </row>
    <row r="670" spans="1:5" ht="51" x14ac:dyDescent="0.2">
      <c r="A670" s="2" t="s">
        <v>460</v>
      </c>
      <c r="B670" s="2" t="s">
        <v>461</v>
      </c>
      <c r="C670" s="2" t="s">
        <v>462</v>
      </c>
      <c r="D670" s="2" t="s">
        <v>463</v>
      </c>
      <c r="E670" s="2" t="s">
        <v>24</v>
      </c>
    </row>
    <row r="671" spans="1:5" ht="25.5" x14ac:dyDescent="0.2">
      <c r="A671" s="2" t="s">
        <v>457</v>
      </c>
      <c r="B671" s="2" t="s">
        <v>458</v>
      </c>
      <c r="C671" s="2" t="s">
        <v>459</v>
      </c>
      <c r="D671" s="2" t="s">
        <v>23</v>
      </c>
      <c r="E671" s="2" t="s">
        <v>24</v>
      </c>
    </row>
    <row r="672" spans="1:5" x14ac:dyDescent="0.2">
      <c r="A672" s="2" t="s">
        <v>454</v>
      </c>
      <c r="B672" s="2" t="s">
        <v>455</v>
      </c>
      <c r="C672" s="2" t="s">
        <v>456</v>
      </c>
      <c r="D672" s="2" t="s">
        <v>44</v>
      </c>
      <c r="E672" s="2" t="s">
        <v>24</v>
      </c>
    </row>
    <row r="673" spans="1:5" ht="38.25" x14ac:dyDescent="0.2">
      <c r="A673" s="2" t="s">
        <v>446</v>
      </c>
      <c r="B673" s="2" t="s">
        <v>447</v>
      </c>
      <c r="C673" s="2" t="s">
        <v>448</v>
      </c>
      <c r="D673" s="2" t="s">
        <v>449</v>
      </c>
      <c r="E673" s="2" t="s">
        <v>24</v>
      </c>
    </row>
    <row r="674" spans="1:5" ht="51" x14ac:dyDescent="0.2">
      <c r="A674" s="2" t="s">
        <v>443</v>
      </c>
      <c r="B674" s="2" t="s">
        <v>444</v>
      </c>
      <c r="C674" s="2" t="s">
        <v>445</v>
      </c>
      <c r="D674" s="2" t="s">
        <v>309</v>
      </c>
      <c r="E674" s="2" t="s">
        <v>24</v>
      </c>
    </row>
    <row r="675" spans="1:5" ht="25.5" x14ac:dyDescent="0.2">
      <c r="A675" s="2" t="s">
        <v>440</v>
      </c>
      <c r="B675" s="2" t="s">
        <v>441</v>
      </c>
      <c r="C675" s="2" t="s">
        <v>442</v>
      </c>
      <c r="D675" s="2" t="s">
        <v>309</v>
      </c>
      <c r="E675" s="2" t="s">
        <v>24</v>
      </c>
    </row>
    <row r="676" spans="1:5" ht="25.5" x14ac:dyDescent="0.2">
      <c r="A676" s="2" t="s">
        <v>437</v>
      </c>
      <c r="B676" s="2" t="s">
        <v>438</v>
      </c>
      <c r="C676" s="2" t="s">
        <v>439</v>
      </c>
      <c r="D676" s="2" t="s">
        <v>339</v>
      </c>
      <c r="E676" s="2" t="s">
        <v>9</v>
      </c>
    </row>
    <row r="677" spans="1:5" ht="25.5" x14ac:dyDescent="0.2">
      <c r="A677" s="2" t="s">
        <v>434</v>
      </c>
      <c r="B677" s="2" t="s">
        <v>435</v>
      </c>
      <c r="C677" s="2" t="s">
        <v>436</v>
      </c>
      <c r="D677" s="2" t="s">
        <v>160</v>
      </c>
      <c r="E677" s="2" t="s">
        <v>24</v>
      </c>
    </row>
    <row r="678" spans="1:5" ht="25.5" x14ac:dyDescent="0.2">
      <c r="A678" s="2" t="s">
        <v>431</v>
      </c>
      <c r="B678" s="2" t="s">
        <v>432</v>
      </c>
      <c r="C678" s="2" t="s">
        <v>433</v>
      </c>
      <c r="D678" s="2" t="s">
        <v>356</v>
      </c>
      <c r="E678" s="2" t="s">
        <v>24</v>
      </c>
    </row>
    <row r="679" spans="1:5" ht="38.25" x14ac:dyDescent="0.2">
      <c r="A679" s="2" t="s">
        <v>427</v>
      </c>
      <c r="B679" s="2" t="s">
        <v>428</v>
      </c>
      <c r="C679" s="2" t="s">
        <v>429</v>
      </c>
      <c r="D679" s="2" t="s">
        <v>430</v>
      </c>
      <c r="E679" s="2" t="s">
        <v>24</v>
      </c>
    </row>
    <row r="680" spans="1:5" ht="25.5" x14ac:dyDescent="0.2">
      <c r="A680" s="2" t="s">
        <v>424</v>
      </c>
      <c r="B680" s="2" t="s">
        <v>425</v>
      </c>
      <c r="C680" s="2" t="s">
        <v>426</v>
      </c>
      <c r="D680" s="2" t="s">
        <v>82</v>
      </c>
      <c r="E680" s="2" t="s">
        <v>24</v>
      </c>
    </row>
    <row r="681" spans="1:5" ht="51" x14ac:dyDescent="0.2">
      <c r="A681" s="2" t="s">
        <v>421</v>
      </c>
      <c r="B681" s="2" t="s">
        <v>422</v>
      </c>
      <c r="C681" s="2" t="s">
        <v>423</v>
      </c>
      <c r="D681" s="2" t="s">
        <v>52</v>
      </c>
      <c r="E681" s="2" t="s">
        <v>67</v>
      </c>
    </row>
    <row r="682" spans="1:5" ht="38.25" x14ac:dyDescent="0.2">
      <c r="A682" s="2" t="s">
        <v>417</v>
      </c>
      <c r="B682" s="2" t="s">
        <v>418</v>
      </c>
      <c r="C682" s="2" t="s">
        <v>419</v>
      </c>
      <c r="D682" s="2" t="s">
        <v>420</v>
      </c>
      <c r="E682" s="2" t="s">
        <v>24</v>
      </c>
    </row>
    <row r="683" spans="1:5" ht="25.5" x14ac:dyDescent="0.2">
      <c r="A683" s="2" t="s">
        <v>415</v>
      </c>
      <c r="B683" s="2" t="s">
        <v>416</v>
      </c>
      <c r="C683" s="2" t="s">
        <v>334</v>
      </c>
      <c r="D683" s="2" t="s">
        <v>335</v>
      </c>
      <c r="E683" s="2" t="s">
        <v>24</v>
      </c>
    </row>
    <row r="684" spans="1:5" ht="38.25" x14ac:dyDescent="0.2">
      <c r="A684" s="2" t="s">
        <v>411</v>
      </c>
      <c r="B684" s="2" t="s">
        <v>412</v>
      </c>
      <c r="C684" s="2" t="s">
        <v>413</v>
      </c>
      <c r="D684" s="2" t="s">
        <v>414</v>
      </c>
      <c r="E684" s="2" t="s">
        <v>67</v>
      </c>
    </row>
    <row r="685" spans="1:5" ht="25.5" x14ac:dyDescent="0.2">
      <c r="A685" s="2" t="s">
        <v>407</v>
      </c>
      <c r="B685" s="2" t="s">
        <v>408</v>
      </c>
      <c r="C685" s="2" t="s">
        <v>409</v>
      </c>
      <c r="D685" s="2" t="s">
        <v>410</v>
      </c>
      <c r="E685" s="2" t="s">
        <v>24</v>
      </c>
    </row>
    <row r="686" spans="1:5" ht="25.5" x14ac:dyDescent="0.2">
      <c r="A686" s="2" t="s">
        <v>403</v>
      </c>
      <c r="B686" s="2" t="s">
        <v>404</v>
      </c>
      <c r="C686" s="2" t="s">
        <v>70</v>
      </c>
      <c r="D686" s="2" t="s">
        <v>71</v>
      </c>
      <c r="E686" s="2" t="s">
        <v>24</v>
      </c>
    </row>
    <row r="687" spans="1:5" ht="25.5" x14ac:dyDescent="0.2">
      <c r="A687" s="2" t="s">
        <v>399</v>
      </c>
      <c r="B687" s="2" t="s">
        <v>400</v>
      </c>
      <c r="C687" s="2" t="s">
        <v>401</v>
      </c>
      <c r="D687" s="2" t="s">
        <v>402</v>
      </c>
      <c r="E687" s="2" t="s">
        <v>24</v>
      </c>
    </row>
    <row r="688" spans="1:5" ht="25.5" x14ac:dyDescent="0.2">
      <c r="A688" s="2" t="s">
        <v>396</v>
      </c>
      <c r="B688" s="2" t="s">
        <v>397</v>
      </c>
      <c r="C688" s="2" t="s">
        <v>398</v>
      </c>
      <c r="D688" s="2" t="s">
        <v>75</v>
      </c>
      <c r="E688" s="2" t="s">
        <v>9</v>
      </c>
    </row>
    <row r="689" spans="1:5" x14ac:dyDescent="0.2">
      <c r="A689" s="2" t="s">
        <v>392</v>
      </c>
      <c r="B689" s="2" t="s">
        <v>393</v>
      </c>
      <c r="C689" s="2" t="s">
        <v>394</v>
      </c>
      <c r="D689" s="2" t="s">
        <v>395</v>
      </c>
      <c r="E689" s="2" t="s">
        <v>24</v>
      </c>
    </row>
    <row r="690" spans="1:5" ht="63.75" x14ac:dyDescent="0.2">
      <c r="A690" s="2" t="s">
        <v>390</v>
      </c>
      <c r="B690" s="2" t="s">
        <v>391</v>
      </c>
      <c r="C690" s="2" t="s">
        <v>70</v>
      </c>
      <c r="D690" s="2" t="s">
        <v>71</v>
      </c>
      <c r="E690" s="2" t="s">
        <v>9</v>
      </c>
    </row>
    <row r="691" spans="1:5" ht="51" x14ac:dyDescent="0.2">
      <c r="A691" s="2" t="s">
        <v>387</v>
      </c>
      <c r="B691" s="2" t="s">
        <v>388</v>
      </c>
      <c r="C691" s="2" t="s">
        <v>389</v>
      </c>
      <c r="D691" s="2" t="s">
        <v>60</v>
      </c>
      <c r="E691" s="2" t="s">
        <v>9</v>
      </c>
    </row>
    <row r="692" spans="1:5" ht="25.5" x14ac:dyDescent="0.2">
      <c r="A692" s="2" t="s">
        <v>385</v>
      </c>
      <c r="B692" s="2" t="s">
        <v>372</v>
      </c>
      <c r="C692" s="2" t="s">
        <v>386</v>
      </c>
      <c r="D692" s="2" t="s">
        <v>8</v>
      </c>
      <c r="E692" s="2" t="s">
        <v>67</v>
      </c>
    </row>
    <row r="693" spans="1:5" ht="51" x14ac:dyDescent="0.2">
      <c r="A693" s="2" t="s">
        <v>381</v>
      </c>
      <c r="B693" s="2" t="s">
        <v>382</v>
      </c>
      <c r="C693" s="2" t="s">
        <v>383</v>
      </c>
      <c r="D693" s="2" t="s">
        <v>384</v>
      </c>
      <c r="E693" s="2" t="s">
        <v>14</v>
      </c>
    </row>
    <row r="694" spans="1:5" ht="25.5" x14ac:dyDescent="0.2">
      <c r="A694" s="2" t="s">
        <v>377</v>
      </c>
      <c r="B694" s="2" t="s">
        <v>378</v>
      </c>
      <c r="C694" s="2" t="s">
        <v>379</v>
      </c>
      <c r="D694" s="2" t="s">
        <v>380</v>
      </c>
      <c r="E694" s="2" t="s">
        <v>9</v>
      </c>
    </row>
    <row r="695" spans="1:5" ht="25.5" x14ac:dyDescent="0.2">
      <c r="A695" s="2" t="s">
        <v>371</v>
      </c>
      <c r="B695" s="2" t="s">
        <v>372</v>
      </c>
      <c r="C695" s="2" t="s">
        <v>373</v>
      </c>
      <c r="D695" s="2" t="s">
        <v>8</v>
      </c>
      <c r="E695" s="2" t="s">
        <v>24</v>
      </c>
    </row>
    <row r="696" spans="1:5" ht="25.5" x14ac:dyDescent="0.2">
      <c r="A696" s="2" t="s">
        <v>367</v>
      </c>
      <c r="B696" s="2" t="s">
        <v>368</v>
      </c>
      <c r="C696" s="2" t="s">
        <v>369</v>
      </c>
      <c r="D696" s="2" t="s">
        <v>370</v>
      </c>
      <c r="E696" s="2" t="s">
        <v>9</v>
      </c>
    </row>
    <row r="697" spans="1:5" ht="51" x14ac:dyDescent="0.2">
      <c r="A697" s="2" t="s">
        <v>363</v>
      </c>
      <c r="B697" s="2" t="s">
        <v>364</v>
      </c>
      <c r="C697" s="2" t="s">
        <v>365</v>
      </c>
      <c r="D697" s="2" t="s">
        <v>366</v>
      </c>
      <c r="E697" s="2" t="s">
        <v>14</v>
      </c>
    </row>
    <row r="698" spans="1:5" ht="25.5" x14ac:dyDescent="0.2">
      <c r="A698" s="2" t="s">
        <v>360</v>
      </c>
      <c r="B698" s="2" t="s">
        <v>361</v>
      </c>
      <c r="C698" s="2" t="s">
        <v>362</v>
      </c>
      <c r="D698" s="2" t="s">
        <v>349</v>
      </c>
      <c r="E698" s="2" t="s">
        <v>9</v>
      </c>
    </row>
    <row r="699" spans="1:5" ht="38.25" x14ac:dyDescent="0.2">
      <c r="A699" s="2" t="s">
        <v>357</v>
      </c>
      <c r="B699" s="2" t="s">
        <v>358</v>
      </c>
      <c r="C699" s="2" t="s">
        <v>359</v>
      </c>
      <c r="D699" s="2" t="s">
        <v>349</v>
      </c>
      <c r="E699" s="2" t="s">
        <v>9</v>
      </c>
    </row>
    <row r="700" spans="1:5" ht="25.5" x14ac:dyDescent="0.2">
      <c r="A700" s="2" t="s">
        <v>353</v>
      </c>
      <c r="B700" s="2" t="s">
        <v>354</v>
      </c>
      <c r="C700" s="2" t="s">
        <v>355</v>
      </c>
      <c r="D700" s="2" t="s">
        <v>356</v>
      </c>
      <c r="E700" s="2" t="s">
        <v>24</v>
      </c>
    </row>
    <row r="701" spans="1:5" ht="25.5" x14ac:dyDescent="0.2">
      <c r="A701" s="2" t="s">
        <v>350</v>
      </c>
      <c r="B701" s="2" t="s">
        <v>351</v>
      </c>
      <c r="C701" s="2" t="s">
        <v>352</v>
      </c>
      <c r="D701" s="2" t="s">
        <v>349</v>
      </c>
      <c r="E701" s="2" t="s">
        <v>9</v>
      </c>
    </row>
    <row r="702" spans="1:5" ht="25.5" x14ac:dyDescent="0.2">
      <c r="A702" s="2" t="s">
        <v>346</v>
      </c>
      <c r="B702" s="2" t="s">
        <v>347</v>
      </c>
      <c r="C702" s="2" t="s">
        <v>348</v>
      </c>
      <c r="D702" s="2" t="s">
        <v>349</v>
      </c>
      <c r="E702" s="2" t="s">
        <v>24</v>
      </c>
    </row>
    <row r="703" spans="1:5" ht="25.5" x14ac:dyDescent="0.2">
      <c r="A703" s="2" t="s">
        <v>343</v>
      </c>
      <c r="B703" s="2" t="s">
        <v>344</v>
      </c>
      <c r="C703" s="2" t="s">
        <v>345</v>
      </c>
      <c r="D703" s="2" t="s">
        <v>339</v>
      </c>
      <c r="E703" s="2" t="s">
        <v>9</v>
      </c>
    </row>
    <row r="704" spans="1:5" ht="25.5" x14ac:dyDescent="0.2">
      <c r="A704" s="2" t="s">
        <v>336</v>
      </c>
      <c r="B704" s="2" t="s">
        <v>337</v>
      </c>
      <c r="C704" s="2" t="s">
        <v>338</v>
      </c>
      <c r="D704" s="2" t="s">
        <v>339</v>
      </c>
      <c r="E704" s="2" t="s">
        <v>24</v>
      </c>
    </row>
    <row r="705" spans="1:5" x14ac:dyDescent="0.2">
      <c r="A705" s="2" t="s">
        <v>332</v>
      </c>
      <c r="B705" s="2" t="s">
        <v>333</v>
      </c>
      <c r="C705" s="2" t="s">
        <v>334</v>
      </c>
      <c r="D705" s="2" t="s">
        <v>335</v>
      </c>
      <c r="E705" s="2" t="s">
        <v>24</v>
      </c>
    </row>
    <row r="706" spans="1:5" ht="25.5" x14ac:dyDescent="0.2">
      <c r="A706" s="2" t="s">
        <v>328</v>
      </c>
      <c r="B706" s="2" t="s">
        <v>329</v>
      </c>
      <c r="C706" s="2" t="s">
        <v>330</v>
      </c>
      <c r="D706" s="2" t="s">
        <v>331</v>
      </c>
      <c r="E706" s="2" t="s">
        <v>24</v>
      </c>
    </row>
    <row r="707" spans="1:5" ht="25.5" x14ac:dyDescent="0.2">
      <c r="A707" s="2" t="s">
        <v>325</v>
      </c>
      <c r="B707" s="2" t="s">
        <v>326</v>
      </c>
      <c r="C707" s="2" t="s">
        <v>327</v>
      </c>
      <c r="D707" s="2" t="s">
        <v>52</v>
      </c>
      <c r="E707" s="2" t="s">
        <v>24</v>
      </c>
    </row>
    <row r="708" spans="1:5" ht="25.5" x14ac:dyDescent="0.2">
      <c r="A708" s="2" t="s">
        <v>321</v>
      </c>
      <c r="B708" s="2" t="s">
        <v>322</v>
      </c>
      <c r="C708" s="2" t="s">
        <v>323</v>
      </c>
      <c r="D708" s="2" t="s">
        <v>324</v>
      </c>
      <c r="E708" s="2" t="s">
        <v>24</v>
      </c>
    </row>
    <row r="709" spans="1:5" x14ac:dyDescent="0.2">
      <c r="A709" s="2" t="s">
        <v>318</v>
      </c>
      <c r="B709" s="2" t="s">
        <v>319</v>
      </c>
      <c r="C709" s="2" t="s">
        <v>320</v>
      </c>
      <c r="D709" s="2" t="s">
        <v>90</v>
      </c>
      <c r="E709" s="2" t="s">
        <v>24</v>
      </c>
    </row>
    <row r="710" spans="1:5" x14ac:dyDescent="0.2">
      <c r="A710" s="2" t="s">
        <v>315</v>
      </c>
      <c r="B710" s="2" t="s">
        <v>316</v>
      </c>
      <c r="C710" s="2" t="s">
        <v>317</v>
      </c>
      <c r="D710" s="2" t="s">
        <v>75</v>
      </c>
      <c r="E710" s="2" t="s">
        <v>24</v>
      </c>
    </row>
    <row r="711" spans="1:5" ht="25.5" x14ac:dyDescent="0.2">
      <c r="A711" s="2" t="s">
        <v>310</v>
      </c>
      <c r="B711" s="2" t="s">
        <v>311</v>
      </c>
      <c r="C711" s="2" t="s">
        <v>312</v>
      </c>
      <c r="D711" s="2" t="s">
        <v>258</v>
      </c>
      <c r="E711" s="2" t="s">
        <v>24</v>
      </c>
    </row>
    <row r="712" spans="1:5" ht="25.5" x14ac:dyDescent="0.2">
      <c r="A712" s="2" t="s">
        <v>306</v>
      </c>
      <c r="B712" s="2" t="s">
        <v>307</v>
      </c>
      <c r="C712" s="2" t="s">
        <v>308</v>
      </c>
      <c r="D712" s="2" t="s">
        <v>309</v>
      </c>
      <c r="E712" s="2" t="s">
        <v>24</v>
      </c>
    </row>
    <row r="713" spans="1:5" ht="38.25" x14ac:dyDescent="0.2">
      <c r="A713" s="2" t="s">
        <v>302</v>
      </c>
      <c r="B713" s="2" t="s">
        <v>303</v>
      </c>
      <c r="C713" s="2" t="s">
        <v>304</v>
      </c>
      <c r="D713" s="2" t="s">
        <v>305</v>
      </c>
      <c r="E713" s="2" t="s">
        <v>24</v>
      </c>
    </row>
    <row r="714" spans="1:5" ht="25.5" x14ac:dyDescent="0.2">
      <c r="A714" s="2" t="s">
        <v>299</v>
      </c>
      <c r="B714" s="2" t="s">
        <v>300</v>
      </c>
      <c r="C714" s="2" t="s">
        <v>301</v>
      </c>
      <c r="D714" s="2" t="s">
        <v>40</v>
      </c>
      <c r="E714" s="2" t="s">
        <v>9</v>
      </c>
    </row>
    <row r="715" spans="1:5" ht="38.25" x14ac:dyDescent="0.2">
      <c r="A715" s="2" t="s">
        <v>296</v>
      </c>
      <c r="B715" s="2" t="s">
        <v>297</v>
      </c>
      <c r="C715" s="2" t="s">
        <v>298</v>
      </c>
      <c r="D715" s="2" t="s">
        <v>107</v>
      </c>
      <c r="E715" s="2" t="s">
        <v>24</v>
      </c>
    </row>
    <row r="716" spans="1:5" ht="38.25" x14ac:dyDescent="0.2">
      <c r="A716" s="2" t="s">
        <v>288</v>
      </c>
      <c r="B716" s="2" t="s">
        <v>289</v>
      </c>
      <c r="C716" s="2" t="s">
        <v>290</v>
      </c>
      <c r="D716" s="2" t="s">
        <v>291</v>
      </c>
      <c r="E716" s="2" t="s">
        <v>9</v>
      </c>
    </row>
    <row r="717" spans="1:5" ht="38.25" x14ac:dyDescent="0.2">
      <c r="A717" s="2" t="s">
        <v>284</v>
      </c>
      <c r="B717" s="2" t="s">
        <v>285</v>
      </c>
      <c r="C717" s="2" t="s">
        <v>286</v>
      </c>
      <c r="D717" s="2" t="s">
        <v>287</v>
      </c>
      <c r="E717" s="2" t="s">
        <v>207</v>
      </c>
    </row>
    <row r="718" spans="1:5" ht="102" x14ac:dyDescent="0.2">
      <c r="A718" s="2" t="s">
        <v>281</v>
      </c>
      <c r="B718" s="2" t="s">
        <v>282</v>
      </c>
      <c r="C718" s="2" t="s">
        <v>283</v>
      </c>
      <c r="D718" s="2" t="s">
        <v>183</v>
      </c>
      <c r="E718" s="2" t="s">
        <v>24</v>
      </c>
    </row>
    <row r="719" spans="1:5" ht="25.5" x14ac:dyDescent="0.2">
      <c r="A719" s="2" t="s">
        <v>278</v>
      </c>
      <c r="B719" s="2" t="s">
        <v>279</v>
      </c>
      <c r="C719" s="2" t="s">
        <v>280</v>
      </c>
      <c r="D719" s="2" t="s">
        <v>107</v>
      </c>
      <c r="E719" s="2" t="s">
        <v>24</v>
      </c>
    </row>
    <row r="720" spans="1:5" ht="25.5" x14ac:dyDescent="0.2">
      <c r="A720" s="2" t="s">
        <v>274</v>
      </c>
      <c r="B720" s="2" t="s">
        <v>275</v>
      </c>
      <c r="C720" s="2" t="s">
        <v>276</v>
      </c>
      <c r="D720" s="2" t="s">
        <v>277</v>
      </c>
      <c r="E720" s="2" t="s">
        <v>24</v>
      </c>
    </row>
    <row r="721" spans="1:5" x14ac:dyDescent="0.2">
      <c r="A721" s="2" t="s">
        <v>266</v>
      </c>
      <c r="B721" s="2" t="s">
        <v>267</v>
      </c>
      <c r="C721" s="2" t="s">
        <v>268</v>
      </c>
      <c r="D721" s="2" t="s">
        <v>269</v>
      </c>
      <c r="E721" s="2" t="s">
        <v>207</v>
      </c>
    </row>
    <row r="722" spans="1:5" ht="51" x14ac:dyDescent="0.2">
      <c r="A722" s="2" t="s">
        <v>263</v>
      </c>
      <c r="B722" s="2" t="s">
        <v>264</v>
      </c>
      <c r="C722" s="2" t="s">
        <v>265</v>
      </c>
      <c r="D722" s="2" t="s">
        <v>52</v>
      </c>
      <c r="E722" s="2" t="s">
        <v>24</v>
      </c>
    </row>
    <row r="723" spans="1:5" ht="38.25" x14ac:dyDescent="0.2">
      <c r="A723" s="2" t="s">
        <v>255</v>
      </c>
      <c r="B723" s="2" t="s">
        <v>256</v>
      </c>
      <c r="C723" s="2" t="s">
        <v>257</v>
      </c>
      <c r="D723" s="2" t="s">
        <v>258</v>
      </c>
      <c r="E723" s="2" t="s">
        <v>9</v>
      </c>
    </row>
    <row r="724" spans="1:5" x14ac:dyDescent="0.2">
      <c r="A724" s="2" t="s">
        <v>252</v>
      </c>
      <c r="B724" s="2" t="s">
        <v>253</v>
      </c>
      <c r="C724" s="2" t="s">
        <v>254</v>
      </c>
      <c r="D724" s="2" t="s">
        <v>130</v>
      </c>
      <c r="E724" s="2" t="s">
        <v>24</v>
      </c>
    </row>
    <row r="725" spans="1:5" ht="25.5" x14ac:dyDescent="0.2">
      <c r="A725" s="2" t="s">
        <v>248</v>
      </c>
      <c r="B725" s="2" t="s">
        <v>249</v>
      </c>
      <c r="C725" s="2" t="s">
        <v>250</v>
      </c>
      <c r="D725" s="2" t="s">
        <v>251</v>
      </c>
      <c r="E725" s="2" t="s">
        <v>24</v>
      </c>
    </row>
    <row r="726" spans="1:5" ht="38.25" x14ac:dyDescent="0.2">
      <c r="A726" s="2" t="s">
        <v>245</v>
      </c>
      <c r="B726" s="2" t="s">
        <v>246</v>
      </c>
      <c r="C726" s="2" t="s">
        <v>247</v>
      </c>
      <c r="D726" s="2" t="s">
        <v>8</v>
      </c>
      <c r="E726" s="2" t="s">
        <v>24</v>
      </c>
    </row>
    <row r="727" spans="1:5" ht="25.5" x14ac:dyDescent="0.2">
      <c r="A727" s="2" t="s">
        <v>242</v>
      </c>
      <c r="B727" s="2" t="s">
        <v>243</v>
      </c>
      <c r="C727" s="2" t="s">
        <v>244</v>
      </c>
      <c r="D727" s="2" t="s">
        <v>82</v>
      </c>
      <c r="E727" s="2" t="s">
        <v>24</v>
      </c>
    </row>
    <row r="728" spans="1:5" ht="51" x14ac:dyDescent="0.2">
      <c r="A728" s="2" t="s">
        <v>239</v>
      </c>
      <c r="B728" s="2" t="s">
        <v>240</v>
      </c>
      <c r="C728" s="2" t="s">
        <v>241</v>
      </c>
      <c r="D728" s="2" t="s">
        <v>160</v>
      </c>
      <c r="E728" s="2" t="s">
        <v>14</v>
      </c>
    </row>
    <row r="729" spans="1:5" ht="114.75" x14ac:dyDescent="0.2">
      <c r="A729" s="2" t="s">
        <v>235</v>
      </c>
      <c r="B729" s="2" t="s">
        <v>236</v>
      </c>
      <c r="C729" s="2" t="s">
        <v>237</v>
      </c>
      <c r="D729" s="2" t="s">
        <v>238</v>
      </c>
      <c r="E729" s="2" t="s">
        <v>9</v>
      </c>
    </row>
    <row r="730" spans="1:5" ht="38.25" x14ac:dyDescent="0.2">
      <c r="A730" s="2" t="s">
        <v>228</v>
      </c>
      <c r="B730" s="2" t="s">
        <v>229</v>
      </c>
      <c r="C730" s="2" t="s">
        <v>230</v>
      </c>
      <c r="D730" s="2" t="s">
        <v>167</v>
      </c>
      <c r="E730" s="2" t="s">
        <v>9</v>
      </c>
    </row>
    <row r="731" spans="1:5" ht="25.5" x14ac:dyDescent="0.2">
      <c r="A731" s="2" t="s">
        <v>226</v>
      </c>
      <c r="B731" s="2" t="s">
        <v>141</v>
      </c>
      <c r="C731" s="2" t="s">
        <v>227</v>
      </c>
      <c r="D731" s="2" t="s">
        <v>86</v>
      </c>
      <c r="E731" s="2" t="s">
        <v>19</v>
      </c>
    </row>
    <row r="732" spans="1:5" ht="25.5" x14ac:dyDescent="0.2">
      <c r="A732" s="2" t="s">
        <v>223</v>
      </c>
      <c r="B732" s="2" t="s">
        <v>224</v>
      </c>
      <c r="C732" s="2" t="s">
        <v>225</v>
      </c>
      <c r="D732" s="2" t="s">
        <v>86</v>
      </c>
      <c r="E732" s="2" t="s">
        <v>19</v>
      </c>
    </row>
    <row r="733" spans="1:5" ht="25.5" x14ac:dyDescent="0.2">
      <c r="A733" s="2" t="s">
        <v>219</v>
      </c>
      <c r="B733" s="2" t="s">
        <v>220</v>
      </c>
      <c r="C733" s="2" t="s">
        <v>221</v>
      </c>
      <c r="D733" s="2" t="s">
        <v>222</v>
      </c>
      <c r="E733" s="2" t="s">
        <v>24</v>
      </c>
    </row>
    <row r="734" spans="1:5" ht="76.5" x14ac:dyDescent="0.2">
      <c r="A734" s="2" t="s">
        <v>216</v>
      </c>
      <c r="B734" s="2" t="s">
        <v>217</v>
      </c>
      <c r="C734" s="2" t="s">
        <v>218</v>
      </c>
      <c r="D734" s="2" t="s">
        <v>52</v>
      </c>
      <c r="E734" s="2" t="s">
        <v>24</v>
      </c>
    </row>
    <row r="735" spans="1:5" ht="25.5" x14ac:dyDescent="0.2">
      <c r="A735" s="2" t="s">
        <v>214</v>
      </c>
      <c r="B735" s="2" t="s">
        <v>215</v>
      </c>
      <c r="C735" s="2" t="s">
        <v>70</v>
      </c>
      <c r="D735" s="2" t="s">
        <v>71</v>
      </c>
      <c r="E735" s="2" t="s">
        <v>24</v>
      </c>
    </row>
    <row r="736" spans="1:5" x14ac:dyDescent="0.2">
      <c r="A736" s="2" t="s">
        <v>211</v>
      </c>
      <c r="B736" s="2" t="s">
        <v>212</v>
      </c>
      <c r="C736" s="2" t="s">
        <v>213</v>
      </c>
      <c r="D736" s="2" t="s">
        <v>130</v>
      </c>
      <c r="E736" s="2" t="s">
        <v>24</v>
      </c>
    </row>
    <row r="737" spans="1:5" x14ac:dyDescent="0.2">
      <c r="A737" s="2" t="s">
        <v>208</v>
      </c>
      <c r="B737" s="2" t="s">
        <v>209</v>
      </c>
      <c r="C737" s="2" t="s">
        <v>210</v>
      </c>
      <c r="D737" s="2" t="s">
        <v>90</v>
      </c>
      <c r="E737" s="2" t="s">
        <v>24</v>
      </c>
    </row>
    <row r="738" spans="1:5" ht="25.5" x14ac:dyDescent="0.2">
      <c r="A738" s="2" t="s">
        <v>203</v>
      </c>
      <c r="B738" s="2" t="s">
        <v>204</v>
      </c>
      <c r="C738" s="2" t="s">
        <v>205</v>
      </c>
      <c r="D738" s="2" t="s">
        <v>206</v>
      </c>
      <c r="E738" s="2" t="s">
        <v>207</v>
      </c>
    </row>
    <row r="739" spans="1:5" ht="25.5" x14ac:dyDescent="0.2">
      <c r="A739" s="2" t="s">
        <v>199</v>
      </c>
      <c r="B739" s="2" t="s">
        <v>200</v>
      </c>
      <c r="C739" s="2" t="s">
        <v>201</v>
      </c>
      <c r="D739" s="2" t="s">
        <v>202</v>
      </c>
      <c r="E739" s="2" t="s">
        <v>9</v>
      </c>
    </row>
    <row r="740" spans="1:5" ht="25.5" x14ac:dyDescent="0.2">
      <c r="A740" s="2" t="s">
        <v>195</v>
      </c>
      <c r="B740" s="2" t="s">
        <v>196</v>
      </c>
      <c r="C740" s="2" t="s">
        <v>197</v>
      </c>
      <c r="D740" s="2" t="s">
        <v>198</v>
      </c>
      <c r="E740" s="2" t="s">
        <v>24</v>
      </c>
    </row>
    <row r="741" spans="1:5" ht="25.5" x14ac:dyDescent="0.2">
      <c r="A741" s="2" t="s">
        <v>192</v>
      </c>
      <c r="B741" s="2" t="s">
        <v>193</v>
      </c>
      <c r="C741" s="2" t="s">
        <v>194</v>
      </c>
      <c r="D741" s="2" t="s">
        <v>86</v>
      </c>
      <c r="E741" s="2" t="s">
        <v>24</v>
      </c>
    </row>
    <row r="742" spans="1:5" x14ac:dyDescent="0.2">
      <c r="A742" s="2" t="s">
        <v>190</v>
      </c>
      <c r="B742" s="2" t="s">
        <v>141</v>
      </c>
      <c r="C742" s="2" t="s">
        <v>191</v>
      </c>
      <c r="D742" s="2" t="s">
        <v>86</v>
      </c>
      <c r="E742" s="2" t="s">
        <v>24</v>
      </c>
    </row>
    <row r="743" spans="1:5" x14ac:dyDescent="0.2">
      <c r="A743" s="2" t="s">
        <v>187</v>
      </c>
      <c r="B743" s="2" t="s">
        <v>188</v>
      </c>
      <c r="C743" s="2" t="s">
        <v>189</v>
      </c>
      <c r="D743" s="2" t="s">
        <v>176</v>
      </c>
      <c r="E743" s="2" t="s">
        <v>24</v>
      </c>
    </row>
    <row r="744" spans="1:5" x14ac:dyDescent="0.2">
      <c r="A744" s="2" t="s">
        <v>184</v>
      </c>
      <c r="B744" s="2" t="s">
        <v>185</v>
      </c>
      <c r="C744" s="2" t="s">
        <v>186</v>
      </c>
      <c r="D744" s="2" t="s">
        <v>176</v>
      </c>
      <c r="E744" s="2" t="s">
        <v>24</v>
      </c>
    </row>
    <row r="745" spans="1:5" x14ac:dyDescent="0.2">
      <c r="A745" s="2" t="s">
        <v>180</v>
      </c>
      <c r="B745" s="2" t="s">
        <v>181</v>
      </c>
      <c r="C745" s="2" t="s">
        <v>182</v>
      </c>
      <c r="D745" s="2" t="s">
        <v>183</v>
      </c>
      <c r="E745" s="2" t="s">
        <v>24</v>
      </c>
    </row>
    <row r="746" spans="1:5" ht="25.5" x14ac:dyDescent="0.2">
      <c r="A746" s="2" t="s">
        <v>177</v>
      </c>
      <c r="B746" s="2" t="s">
        <v>178</v>
      </c>
      <c r="C746" s="2" t="s">
        <v>179</v>
      </c>
      <c r="D746" s="2" t="s">
        <v>75</v>
      </c>
      <c r="E746" s="2" t="s">
        <v>24</v>
      </c>
    </row>
    <row r="747" spans="1:5" x14ac:dyDescent="0.2">
      <c r="A747" s="2" t="s">
        <v>173</v>
      </c>
      <c r="B747" s="2" t="s">
        <v>174</v>
      </c>
      <c r="C747" s="2" t="s">
        <v>175</v>
      </c>
      <c r="D747" s="2" t="s">
        <v>176</v>
      </c>
      <c r="E747" s="2" t="s">
        <v>24</v>
      </c>
    </row>
    <row r="748" spans="1:5" ht="63.75" x14ac:dyDescent="0.2">
      <c r="A748" s="2" t="s">
        <v>168</v>
      </c>
      <c r="B748" s="2" t="s">
        <v>169</v>
      </c>
      <c r="C748" s="2" t="s">
        <v>170</v>
      </c>
      <c r="D748" s="2" t="s">
        <v>171</v>
      </c>
      <c r="E748" s="2" t="s">
        <v>172</v>
      </c>
    </row>
    <row r="749" spans="1:5" x14ac:dyDescent="0.2">
      <c r="A749" s="2" t="s">
        <v>164</v>
      </c>
      <c r="B749" s="2" t="s">
        <v>165</v>
      </c>
      <c r="C749" s="2" t="s">
        <v>166</v>
      </c>
      <c r="D749" s="2" t="s">
        <v>167</v>
      </c>
      <c r="E749" s="2" t="s">
        <v>24</v>
      </c>
    </row>
    <row r="750" spans="1:5" ht="25.5" x14ac:dyDescent="0.2">
      <c r="A750" s="2" t="s">
        <v>161</v>
      </c>
      <c r="B750" s="2" t="s">
        <v>162</v>
      </c>
      <c r="C750" s="2" t="s">
        <v>163</v>
      </c>
      <c r="D750" s="2" t="s">
        <v>75</v>
      </c>
      <c r="E750" s="2" t="s">
        <v>24</v>
      </c>
    </row>
    <row r="751" spans="1:5" ht="25.5" x14ac:dyDescent="0.2">
      <c r="A751" s="2" t="s">
        <v>157</v>
      </c>
      <c r="B751" s="2" t="s">
        <v>158</v>
      </c>
      <c r="C751" s="2" t="s">
        <v>159</v>
      </c>
      <c r="D751" s="2" t="s">
        <v>160</v>
      </c>
      <c r="E751" s="2" t="s">
        <v>9</v>
      </c>
    </row>
    <row r="752" spans="1:5" ht="25.5" x14ac:dyDescent="0.2">
      <c r="A752" s="2" t="s">
        <v>154</v>
      </c>
      <c r="B752" s="2" t="s">
        <v>155</v>
      </c>
      <c r="C752" s="2" t="s">
        <v>156</v>
      </c>
      <c r="D752" s="2" t="s">
        <v>103</v>
      </c>
      <c r="E752" s="2" t="s">
        <v>24</v>
      </c>
    </row>
    <row r="753" spans="1:5" ht="25.5" x14ac:dyDescent="0.2">
      <c r="A753" s="2" t="s">
        <v>150</v>
      </c>
      <c r="B753" s="2" t="s">
        <v>151</v>
      </c>
      <c r="C753" s="2" t="s">
        <v>152</v>
      </c>
      <c r="D753" s="2" t="s">
        <v>60</v>
      </c>
      <c r="E753" s="2" t="s">
        <v>153</v>
      </c>
    </row>
    <row r="754" spans="1:5" ht="38.25" x14ac:dyDescent="0.2">
      <c r="A754" s="2" t="s">
        <v>143</v>
      </c>
      <c r="B754" s="2" t="s">
        <v>144</v>
      </c>
      <c r="C754" s="2" t="s">
        <v>145</v>
      </c>
      <c r="D754" s="2" t="s">
        <v>146</v>
      </c>
      <c r="E754" s="2" t="s">
        <v>24</v>
      </c>
    </row>
    <row r="755" spans="1:5" ht="25.5" x14ac:dyDescent="0.2">
      <c r="A755" s="2" t="s">
        <v>140</v>
      </c>
      <c r="B755" s="2" t="s">
        <v>141</v>
      </c>
      <c r="C755" s="2" t="s">
        <v>142</v>
      </c>
      <c r="D755" s="2" t="s">
        <v>86</v>
      </c>
      <c r="E755" s="2" t="s">
        <v>19</v>
      </c>
    </row>
    <row r="756" spans="1:5" x14ac:dyDescent="0.2">
      <c r="A756" s="2" t="s">
        <v>137</v>
      </c>
      <c r="B756" s="2" t="s">
        <v>138</v>
      </c>
      <c r="C756" s="2" t="s">
        <v>139</v>
      </c>
      <c r="D756" s="2" t="s">
        <v>130</v>
      </c>
      <c r="E756" s="2" t="s">
        <v>24</v>
      </c>
    </row>
    <row r="757" spans="1:5" ht="25.5" x14ac:dyDescent="0.2">
      <c r="A757" s="2" t="s">
        <v>134</v>
      </c>
      <c r="B757" s="2" t="s">
        <v>135</v>
      </c>
      <c r="C757" s="2" t="s">
        <v>136</v>
      </c>
      <c r="D757" s="2" t="s">
        <v>130</v>
      </c>
      <c r="E757" s="2" t="s">
        <v>24</v>
      </c>
    </row>
    <row r="758" spans="1:5" ht="25.5" x14ac:dyDescent="0.2">
      <c r="A758" s="2" t="s">
        <v>131</v>
      </c>
      <c r="B758" s="2" t="s">
        <v>132</v>
      </c>
      <c r="C758" s="2" t="s">
        <v>132</v>
      </c>
      <c r="D758" s="2" t="s">
        <v>133</v>
      </c>
      <c r="E758" s="2" t="s">
        <v>24</v>
      </c>
    </row>
    <row r="759" spans="1:5" x14ac:dyDescent="0.2">
      <c r="A759" s="2" t="s">
        <v>127</v>
      </c>
      <c r="B759" s="2" t="s">
        <v>128</v>
      </c>
      <c r="C759" s="2" t="s">
        <v>129</v>
      </c>
      <c r="D759" s="2" t="s">
        <v>130</v>
      </c>
      <c r="E759" s="2" t="s">
        <v>24</v>
      </c>
    </row>
    <row r="760" spans="1:5" ht="38.25" x14ac:dyDescent="0.2">
      <c r="A760" s="2" t="s">
        <v>123</v>
      </c>
      <c r="B760" s="2" t="s">
        <v>124</v>
      </c>
      <c r="C760" s="2" t="s">
        <v>125</v>
      </c>
      <c r="D760" s="2" t="s">
        <v>126</v>
      </c>
      <c r="E760" s="2" t="s">
        <v>24</v>
      </c>
    </row>
    <row r="761" spans="1:5" ht="51" x14ac:dyDescent="0.2">
      <c r="A761" s="2" t="s">
        <v>119</v>
      </c>
      <c r="B761" s="2" t="s">
        <v>120</v>
      </c>
      <c r="C761" s="2" t="s">
        <v>121</v>
      </c>
      <c r="D761" s="2" t="s">
        <v>122</v>
      </c>
      <c r="E761" s="2" t="s">
        <v>14</v>
      </c>
    </row>
    <row r="762" spans="1:5" ht="51" x14ac:dyDescent="0.2">
      <c r="A762" s="2" t="s">
        <v>116</v>
      </c>
      <c r="B762" s="2" t="s">
        <v>117</v>
      </c>
      <c r="C762" s="2" t="s">
        <v>118</v>
      </c>
      <c r="D762" s="2" t="s">
        <v>115</v>
      </c>
      <c r="E762" s="2" t="s">
        <v>14</v>
      </c>
    </row>
    <row r="763" spans="1:5" ht="51" x14ac:dyDescent="0.2">
      <c r="A763" s="2" t="s">
        <v>112</v>
      </c>
      <c r="B763" s="2" t="s">
        <v>113</v>
      </c>
      <c r="C763" s="2" t="s">
        <v>114</v>
      </c>
      <c r="D763" s="2" t="s">
        <v>115</v>
      </c>
      <c r="E763" s="2" t="s">
        <v>14</v>
      </c>
    </row>
    <row r="764" spans="1:5" ht="25.5" x14ac:dyDescent="0.2">
      <c r="A764" s="2" t="s">
        <v>104</v>
      </c>
      <c r="B764" s="2" t="s">
        <v>105</v>
      </c>
      <c r="C764" s="2" t="s">
        <v>106</v>
      </c>
      <c r="D764" s="2" t="s">
        <v>107</v>
      </c>
      <c r="E764" s="2" t="s">
        <v>24</v>
      </c>
    </row>
    <row r="765" spans="1:5" ht="25.5" x14ac:dyDescent="0.2">
      <c r="A765" s="2" t="s">
        <v>100</v>
      </c>
      <c r="B765" s="2" t="s">
        <v>101</v>
      </c>
      <c r="C765" s="2" t="s">
        <v>102</v>
      </c>
      <c r="D765" s="2" t="s">
        <v>103</v>
      </c>
      <c r="E765" s="2" t="s">
        <v>24</v>
      </c>
    </row>
    <row r="766" spans="1:5" x14ac:dyDescent="0.2">
      <c r="A766" s="2" t="s">
        <v>98</v>
      </c>
      <c r="B766" s="2" t="s">
        <v>99</v>
      </c>
      <c r="C766" s="2" t="s">
        <v>96</v>
      </c>
      <c r="D766" s="2" t="s">
        <v>97</v>
      </c>
      <c r="E766" s="2" t="s">
        <v>24</v>
      </c>
    </row>
    <row r="767" spans="1:5" ht="25.5" x14ac:dyDescent="0.2">
      <c r="A767" s="2" t="s">
        <v>94</v>
      </c>
      <c r="B767" s="2" t="s">
        <v>95</v>
      </c>
      <c r="C767" s="2" t="s">
        <v>96</v>
      </c>
      <c r="D767" s="2" t="s">
        <v>97</v>
      </c>
      <c r="E767" s="2" t="s">
        <v>24</v>
      </c>
    </row>
    <row r="768" spans="1:5" ht="25.5" x14ac:dyDescent="0.2">
      <c r="A768" s="2" t="s">
        <v>91</v>
      </c>
      <c r="B768" s="2" t="s">
        <v>92</v>
      </c>
      <c r="C768" s="2" t="s">
        <v>93</v>
      </c>
      <c r="D768" s="2" t="s">
        <v>90</v>
      </c>
      <c r="E768" s="2" t="s">
        <v>24</v>
      </c>
    </row>
    <row r="769" spans="1:5" ht="51" x14ac:dyDescent="0.2">
      <c r="A769" s="2" t="s">
        <v>87</v>
      </c>
      <c r="B769" s="2" t="s">
        <v>88</v>
      </c>
      <c r="C769" s="2" t="s">
        <v>89</v>
      </c>
      <c r="D769" s="2" t="s">
        <v>90</v>
      </c>
      <c r="E769" s="2" t="s">
        <v>14</v>
      </c>
    </row>
    <row r="770" spans="1:5" ht="25.5" x14ac:dyDescent="0.2">
      <c r="A770" s="2" t="s">
        <v>83</v>
      </c>
      <c r="B770" s="2" t="s">
        <v>84</v>
      </c>
      <c r="C770" s="2" t="s">
        <v>85</v>
      </c>
      <c r="D770" s="2" t="s">
        <v>86</v>
      </c>
      <c r="E770" s="2" t="s">
        <v>19</v>
      </c>
    </row>
    <row r="771" spans="1:5" ht="25.5" x14ac:dyDescent="0.2">
      <c r="A771" s="2" t="s">
        <v>79</v>
      </c>
      <c r="B771" s="2" t="s">
        <v>80</v>
      </c>
      <c r="C771" s="2" t="s">
        <v>81</v>
      </c>
      <c r="D771" s="2" t="s">
        <v>82</v>
      </c>
      <c r="E771" s="2" t="s">
        <v>24</v>
      </c>
    </row>
    <row r="772" spans="1:5" ht="51" x14ac:dyDescent="0.2">
      <c r="A772" s="2" t="s">
        <v>76</v>
      </c>
      <c r="B772" s="2" t="s">
        <v>77</v>
      </c>
      <c r="C772" s="2" t="s">
        <v>78</v>
      </c>
      <c r="D772" s="2" t="s">
        <v>75</v>
      </c>
      <c r="E772" s="2" t="s">
        <v>14</v>
      </c>
    </row>
    <row r="773" spans="1:5" ht="38.25" x14ac:dyDescent="0.2">
      <c r="A773" s="2" t="s">
        <v>68</v>
      </c>
      <c r="B773" s="2" t="s">
        <v>69</v>
      </c>
      <c r="C773" s="2" t="s">
        <v>70</v>
      </c>
      <c r="D773" s="2" t="s">
        <v>71</v>
      </c>
      <c r="E773" s="2" t="s">
        <v>9</v>
      </c>
    </row>
    <row r="774" spans="1:5" ht="25.5" x14ac:dyDescent="0.2">
      <c r="A774" s="2" t="s">
        <v>63</v>
      </c>
      <c r="B774" s="2" t="s">
        <v>64</v>
      </c>
      <c r="C774" s="2" t="s">
        <v>65</v>
      </c>
      <c r="D774" s="2" t="s">
        <v>66</v>
      </c>
      <c r="E774" s="2" t="s">
        <v>67</v>
      </c>
    </row>
    <row r="775" spans="1:5" ht="63.75" x14ac:dyDescent="0.2">
      <c r="A775" s="2" t="s">
        <v>61</v>
      </c>
      <c r="B775" s="2" t="s">
        <v>62</v>
      </c>
      <c r="C775" s="2" t="s">
        <v>59</v>
      </c>
      <c r="D775" s="2" t="s">
        <v>60</v>
      </c>
      <c r="E775" s="2" t="s">
        <v>24</v>
      </c>
    </row>
    <row r="776" spans="1:5" ht="25.5" x14ac:dyDescent="0.2">
      <c r="A776" s="2" t="s">
        <v>57</v>
      </c>
      <c r="B776" s="2" t="s">
        <v>58</v>
      </c>
      <c r="C776" s="2" t="s">
        <v>59</v>
      </c>
      <c r="D776" s="2" t="s">
        <v>60</v>
      </c>
      <c r="E776" s="2" t="s">
        <v>24</v>
      </c>
    </row>
    <row r="777" spans="1:5" ht="25.5" x14ac:dyDescent="0.2">
      <c r="A777" s="2" t="s">
        <v>53</v>
      </c>
      <c r="B777" s="2" t="s">
        <v>54</v>
      </c>
      <c r="C777" s="2" t="s">
        <v>55</v>
      </c>
      <c r="D777" s="2" t="s">
        <v>56</v>
      </c>
      <c r="E777" s="2" t="s">
        <v>24</v>
      </c>
    </row>
    <row r="778" spans="1:5" ht="51" x14ac:dyDescent="0.2">
      <c r="A778" s="2" t="s">
        <v>49</v>
      </c>
      <c r="B778" s="2" t="s">
        <v>50</v>
      </c>
      <c r="C778" s="2" t="s">
        <v>51</v>
      </c>
      <c r="D778" s="2" t="s">
        <v>52</v>
      </c>
      <c r="E778" s="2" t="s">
        <v>14</v>
      </c>
    </row>
    <row r="779" spans="1:5" ht="25.5" x14ac:dyDescent="0.2">
      <c r="A779" s="2" t="s">
        <v>45</v>
      </c>
      <c r="B779" s="2" t="s">
        <v>46</v>
      </c>
      <c r="C779" s="2" t="s">
        <v>47</v>
      </c>
      <c r="D779" s="2" t="s">
        <v>48</v>
      </c>
      <c r="E779" s="2" t="s">
        <v>24</v>
      </c>
    </row>
    <row r="780" spans="1:5" ht="51" x14ac:dyDescent="0.2">
      <c r="A780" s="2" t="s">
        <v>41</v>
      </c>
      <c r="B780" s="2" t="s">
        <v>42</v>
      </c>
      <c r="C780" s="2" t="s">
        <v>43</v>
      </c>
      <c r="D780" s="2" t="s">
        <v>44</v>
      </c>
      <c r="E780" s="2" t="s">
        <v>14</v>
      </c>
    </row>
    <row r="781" spans="1:5" ht="63.75" x14ac:dyDescent="0.2">
      <c r="A781" s="2" t="s">
        <v>37</v>
      </c>
      <c r="B781" s="2" t="s">
        <v>38</v>
      </c>
      <c r="C781" s="2" t="s">
        <v>39</v>
      </c>
      <c r="D781" s="2" t="s">
        <v>40</v>
      </c>
      <c r="E781" s="2" t="s">
        <v>24</v>
      </c>
    </row>
    <row r="782" spans="1:5" x14ac:dyDescent="0.2">
      <c r="A782" s="2" t="s">
        <v>33</v>
      </c>
      <c r="B782" s="2" t="s">
        <v>34</v>
      </c>
      <c r="C782" s="2" t="s">
        <v>35</v>
      </c>
      <c r="D782" s="2" t="s">
        <v>36</v>
      </c>
      <c r="E782" s="2" t="s">
        <v>24</v>
      </c>
    </row>
    <row r="783" spans="1:5" ht="25.5" x14ac:dyDescent="0.2">
      <c r="A783" s="2" t="s">
        <v>25</v>
      </c>
      <c r="B783" s="2" t="s">
        <v>26</v>
      </c>
      <c r="C783" s="2" t="s">
        <v>27</v>
      </c>
      <c r="D783" s="2" t="s">
        <v>28</v>
      </c>
      <c r="E783" s="2" t="s">
        <v>9</v>
      </c>
    </row>
    <row r="784" spans="1:5" ht="25.5" x14ac:dyDescent="0.2">
      <c r="A784" s="2" t="s">
        <v>20</v>
      </c>
      <c r="B784" s="2" t="s">
        <v>21</v>
      </c>
      <c r="C784" s="2" t="s">
        <v>22</v>
      </c>
      <c r="D784" s="2" t="s">
        <v>23</v>
      </c>
      <c r="E784" s="2" t="s">
        <v>24</v>
      </c>
    </row>
    <row r="785" spans="1:5" ht="25.5" x14ac:dyDescent="0.2">
      <c r="A785" s="2" t="s">
        <v>15</v>
      </c>
      <c r="B785" s="2" t="s">
        <v>16</v>
      </c>
      <c r="C785" s="2" t="s">
        <v>17</v>
      </c>
      <c r="D785" s="2" t="s">
        <v>18</v>
      </c>
      <c r="E785" s="2" t="s">
        <v>19</v>
      </c>
    </row>
    <row r="786" spans="1:5" ht="51" x14ac:dyDescent="0.2">
      <c r="A786" s="2" t="s">
        <v>10</v>
      </c>
      <c r="B786" s="2" t="s">
        <v>11</v>
      </c>
      <c r="C786" s="2" t="s">
        <v>12</v>
      </c>
      <c r="D786" s="2" t="s">
        <v>13</v>
      </c>
      <c r="E786" s="2" t="s">
        <v>14</v>
      </c>
    </row>
    <row r="787" spans="1:5" ht="25.5" x14ac:dyDescent="0.2">
      <c r="A787" s="2" t="s">
        <v>5</v>
      </c>
      <c r="B787" s="2" t="s">
        <v>6</v>
      </c>
      <c r="C787" s="2" t="s">
        <v>7</v>
      </c>
      <c r="D787" s="2" t="s">
        <v>8</v>
      </c>
      <c r="E787" s="2" t="s">
        <v>9</v>
      </c>
    </row>
    <row r="788" spans="1:5" ht="63.75" x14ac:dyDescent="0.2">
      <c r="A788" s="2" t="s">
        <v>9014</v>
      </c>
      <c r="B788" s="2" t="s">
        <v>9015</v>
      </c>
      <c r="C788" s="2" t="s">
        <v>8849</v>
      </c>
      <c r="D788" s="2" t="s">
        <v>666</v>
      </c>
      <c r="E788" s="2" t="s">
        <v>24</v>
      </c>
    </row>
    <row r="789" spans="1:5" ht="25.5" x14ac:dyDescent="0.2">
      <c r="A789" s="2" t="s">
        <v>9011</v>
      </c>
      <c r="B789" s="2" t="s">
        <v>9012</v>
      </c>
      <c r="C789" s="2" t="s">
        <v>9013</v>
      </c>
      <c r="D789" s="2" t="s">
        <v>222</v>
      </c>
      <c r="E789" s="2" t="s">
        <v>24</v>
      </c>
    </row>
    <row r="790" spans="1:5" ht="25.5" x14ac:dyDescent="0.2">
      <c r="A790" s="2" t="s">
        <v>9009</v>
      </c>
      <c r="B790" s="2" t="s">
        <v>2765</v>
      </c>
      <c r="C790" s="2" t="s">
        <v>9010</v>
      </c>
      <c r="D790" s="2" t="s">
        <v>23</v>
      </c>
      <c r="E790" s="2" t="s">
        <v>24</v>
      </c>
    </row>
    <row r="791" spans="1:5" ht="25.5" x14ac:dyDescent="0.2">
      <c r="A791" s="2" t="s">
        <v>9007</v>
      </c>
      <c r="B791" s="2" t="s">
        <v>1186</v>
      </c>
      <c r="C791" s="2" t="s">
        <v>9008</v>
      </c>
      <c r="D791" s="2" t="s">
        <v>1062</v>
      </c>
      <c r="E791" s="2" t="s">
        <v>9</v>
      </c>
    </row>
    <row r="792" spans="1:5" ht="38.25" x14ac:dyDescent="0.2">
      <c r="A792" s="2" t="s">
        <v>9005</v>
      </c>
      <c r="B792" s="2" t="s">
        <v>9006</v>
      </c>
      <c r="C792" s="2" t="s">
        <v>4863</v>
      </c>
      <c r="D792" s="2" t="s">
        <v>1857</v>
      </c>
      <c r="E792" s="2" t="s">
        <v>9</v>
      </c>
    </row>
    <row r="793" spans="1:5" ht="51" x14ac:dyDescent="0.2">
      <c r="A793" s="2" t="s">
        <v>9002</v>
      </c>
      <c r="B793" s="2" t="s">
        <v>9003</v>
      </c>
      <c r="C793" s="2" t="s">
        <v>9004</v>
      </c>
      <c r="D793" s="2" t="s">
        <v>402</v>
      </c>
      <c r="E793" s="2" t="s">
        <v>67</v>
      </c>
    </row>
    <row r="794" spans="1:5" ht="51" x14ac:dyDescent="0.2">
      <c r="A794" s="2" t="s">
        <v>8999</v>
      </c>
      <c r="B794" s="2" t="s">
        <v>9000</v>
      </c>
      <c r="C794" s="2" t="s">
        <v>9001</v>
      </c>
      <c r="D794" s="2" t="s">
        <v>1484</v>
      </c>
      <c r="E794" s="2" t="s">
        <v>14</v>
      </c>
    </row>
    <row r="795" spans="1:5" ht="25.5" x14ac:dyDescent="0.2">
      <c r="A795" s="2" t="s">
        <v>8996</v>
      </c>
      <c r="B795" s="2" t="s">
        <v>8997</v>
      </c>
      <c r="C795" s="2" t="s">
        <v>8998</v>
      </c>
      <c r="D795" s="2" t="s">
        <v>23</v>
      </c>
      <c r="E795" s="2" t="s">
        <v>24</v>
      </c>
    </row>
    <row r="796" spans="1:5" ht="25.5" x14ac:dyDescent="0.2">
      <c r="A796" s="2" t="s">
        <v>8993</v>
      </c>
      <c r="B796" s="2" t="s">
        <v>8994</v>
      </c>
      <c r="C796" s="2" t="s">
        <v>8995</v>
      </c>
      <c r="D796" s="2" t="s">
        <v>380</v>
      </c>
      <c r="E796" s="2" t="s">
        <v>9</v>
      </c>
    </row>
    <row r="797" spans="1:5" ht="25.5" x14ac:dyDescent="0.2">
      <c r="A797" s="2" t="s">
        <v>8989</v>
      </c>
      <c r="B797" s="2" t="s">
        <v>8990</v>
      </c>
      <c r="C797" s="2" t="s">
        <v>8991</v>
      </c>
      <c r="D797" s="2" t="s">
        <v>8992</v>
      </c>
      <c r="E797" s="2" t="s">
        <v>9</v>
      </c>
    </row>
    <row r="798" spans="1:5" ht="25.5" x14ac:dyDescent="0.2">
      <c r="A798" s="2" t="s">
        <v>8987</v>
      </c>
      <c r="B798" s="2" t="s">
        <v>8988</v>
      </c>
      <c r="C798" s="2" t="s">
        <v>562</v>
      </c>
      <c r="D798" s="2" t="s">
        <v>463</v>
      </c>
      <c r="E798" s="2" t="s">
        <v>207</v>
      </c>
    </row>
    <row r="799" spans="1:5" ht="38.25" x14ac:dyDescent="0.2">
      <c r="A799" s="2" t="s">
        <v>8982</v>
      </c>
      <c r="B799" s="2" t="s">
        <v>8983</v>
      </c>
      <c r="C799" s="2" t="s">
        <v>6988</v>
      </c>
      <c r="D799" s="2" t="s">
        <v>698</v>
      </c>
      <c r="E799" s="2" t="s">
        <v>207</v>
      </c>
    </row>
    <row r="800" spans="1:5" ht="25.5" x14ac:dyDescent="0.2">
      <c r="A800" s="2" t="s">
        <v>8979</v>
      </c>
      <c r="B800" s="2" t="s">
        <v>8980</v>
      </c>
      <c r="C800" s="2" t="s">
        <v>8981</v>
      </c>
      <c r="D800" s="2" t="s">
        <v>542</v>
      </c>
      <c r="E800" s="2" t="s">
        <v>24</v>
      </c>
    </row>
    <row r="801" spans="1:5" ht="51" x14ac:dyDescent="0.2">
      <c r="A801" s="2" t="s">
        <v>8976</v>
      </c>
      <c r="B801" s="2" t="s">
        <v>8977</v>
      </c>
      <c r="C801" s="2" t="s">
        <v>8978</v>
      </c>
      <c r="D801" s="2" t="s">
        <v>160</v>
      </c>
      <c r="E801" s="2" t="s">
        <v>24</v>
      </c>
    </row>
    <row r="802" spans="1:5" ht="89.25" x14ac:dyDescent="0.2">
      <c r="A802" s="2" t="s">
        <v>8974</v>
      </c>
      <c r="B802" s="2" t="s">
        <v>8975</v>
      </c>
      <c r="C802" s="2" t="s">
        <v>7583</v>
      </c>
      <c r="D802" s="2" t="s">
        <v>1157</v>
      </c>
      <c r="E802" s="2" t="s">
        <v>24</v>
      </c>
    </row>
    <row r="803" spans="1:5" ht="89.25" x14ac:dyDescent="0.2">
      <c r="A803" s="2" t="s">
        <v>8971</v>
      </c>
      <c r="B803" s="2" t="s">
        <v>8972</v>
      </c>
      <c r="C803" s="2" t="s">
        <v>8973</v>
      </c>
      <c r="D803" s="2" t="s">
        <v>171</v>
      </c>
      <c r="E803" s="2" t="s">
        <v>67</v>
      </c>
    </row>
    <row r="804" spans="1:5" x14ac:dyDescent="0.2">
      <c r="A804" s="2" t="s">
        <v>8966</v>
      </c>
      <c r="B804" s="2" t="s">
        <v>8967</v>
      </c>
      <c r="C804" s="2" t="s">
        <v>8968</v>
      </c>
      <c r="D804" s="2" t="s">
        <v>650</v>
      </c>
      <c r="E804" s="2" t="s">
        <v>24</v>
      </c>
    </row>
    <row r="805" spans="1:5" ht="38.25" x14ac:dyDescent="0.2">
      <c r="A805" s="2" t="s">
        <v>8961</v>
      </c>
      <c r="B805" s="2" t="s">
        <v>8962</v>
      </c>
      <c r="C805" s="2" t="s">
        <v>6186</v>
      </c>
      <c r="D805" s="2" t="s">
        <v>52</v>
      </c>
      <c r="E805" s="2" t="s">
        <v>9</v>
      </c>
    </row>
    <row r="806" spans="1:5" ht="25.5" x14ac:dyDescent="0.2">
      <c r="A806" s="2" t="s">
        <v>8960</v>
      </c>
      <c r="B806" s="2" t="s">
        <v>654</v>
      </c>
      <c r="C806" s="2" t="s">
        <v>320</v>
      </c>
      <c r="D806" s="2" t="s">
        <v>90</v>
      </c>
      <c r="E806" s="2" t="s">
        <v>9</v>
      </c>
    </row>
    <row r="807" spans="1:5" ht="38.25" x14ac:dyDescent="0.2">
      <c r="A807" s="2" t="s">
        <v>8957</v>
      </c>
      <c r="B807" s="2" t="s">
        <v>8958</v>
      </c>
      <c r="C807" s="2" t="s">
        <v>8959</v>
      </c>
      <c r="D807" s="2" t="s">
        <v>107</v>
      </c>
      <c r="E807" s="2" t="s">
        <v>24</v>
      </c>
    </row>
    <row r="808" spans="1:5" ht="25.5" x14ac:dyDescent="0.2">
      <c r="A808" s="2" t="s">
        <v>8955</v>
      </c>
      <c r="B808" s="2" t="s">
        <v>8956</v>
      </c>
      <c r="C808" s="2" t="s">
        <v>8956</v>
      </c>
      <c r="D808" s="2" t="s">
        <v>23</v>
      </c>
      <c r="E808" s="2" t="s">
        <v>24</v>
      </c>
    </row>
    <row r="809" spans="1:5" ht="38.25" x14ac:dyDescent="0.2">
      <c r="A809" s="2" t="s">
        <v>8952</v>
      </c>
      <c r="B809" s="2" t="s">
        <v>8953</v>
      </c>
      <c r="C809" s="2" t="s">
        <v>8954</v>
      </c>
      <c r="D809" s="2" t="s">
        <v>56</v>
      </c>
      <c r="E809" s="2" t="s">
        <v>24</v>
      </c>
    </row>
    <row r="810" spans="1:5" ht="25.5" x14ac:dyDescent="0.2">
      <c r="A810" s="2" t="s">
        <v>8950</v>
      </c>
      <c r="B810" s="2" t="s">
        <v>8951</v>
      </c>
      <c r="C810" s="2" t="s">
        <v>8827</v>
      </c>
      <c r="D810" s="2" t="s">
        <v>23</v>
      </c>
      <c r="E810" s="2" t="s">
        <v>9</v>
      </c>
    </row>
    <row r="811" spans="1:5" ht="25.5" x14ac:dyDescent="0.2">
      <c r="A811" s="2" t="s">
        <v>8947</v>
      </c>
      <c r="B811" s="2" t="s">
        <v>8948</v>
      </c>
      <c r="C811" s="2" t="s">
        <v>8949</v>
      </c>
      <c r="D811" s="2" t="s">
        <v>786</v>
      </c>
      <c r="E811" s="2" t="s">
        <v>24</v>
      </c>
    </row>
    <row r="812" spans="1:5" ht="25.5" x14ac:dyDescent="0.2">
      <c r="A812" s="2" t="s">
        <v>8945</v>
      </c>
      <c r="B812" s="2" t="s">
        <v>1136</v>
      </c>
      <c r="C812" s="2" t="s">
        <v>8946</v>
      </c>
      <c r="D812" s="2" t="s">
        <v>463</v>
      </c>
      <c r="E812" s="2" t="s">
        <v>9</v>
      </c>
    </row>
    <row r="813" spans="1:5" ht="51" x14ac:dyDescent="0.2">
      <c r="A813" s="2" t="s">
        <v>8940</v>
      </c>
      <c r="B813" s="2" t="s">
        <v>8941</v>
      </c>
      <c r="C813" s="2" t="s">
        <v>8942</v>
      </c>
      <c r="D813" s="2" t="s">
        <v>846</v>
      </c>
      <c r="E813" s="2" t="s">
        <v>9</v>
      </c>
    </row>
    <row r="814" spans="1:5" ht="25.5" x14ac:dyDescent="0.2">
      <c r="A814" s="2" t="s">
        <v>8937</v>
      </c>
      <c r="B814" s="2" t="s">
        <v>8938</v>
      </c>
      <c r="C814" s="2" t="s">
        <v>8939</v>
      </c>
      <c r="D814" s="2" t="s">
        <v>40</v>
      </c>
      <c r="E814" s="2" t="s">
        <v>24</v>
      </c>
    </row>
    <row r="815" spans="1:5" ht="25.5" x14ac:dyDescent="0.2">
      <c r="A815" s="2" t="s">
        <v>8935</v>
      </c>
      <c r="B815" s="2" t="s">
        <v>1186</v>
      </c>
      <c r="C815" s="2" t="s">
        <v>8936</v>
      </c>
      <c r="D815" s="2" t="s">
        <v>1062</v>
      </c>
      <c r="E815" s="2" t="s">
        <v>9</v>
      </c>
    </row>
    <row r="816" spans="1:5" ht="25.5" x14ac:dyDescent="0.2">
      <c r="A816" s="2" t="s">
        <v>8933</v>
      </c>
      <c r="B816" s="2" t="s">
        <v>8934</v>
      </c>
      <c r="C816" s="2" t="s">
        <v>320</v>
      </c>
      <c r="D816" s="2" t="s">
        <v>2875</v>
      </c>
      <c r="E816" s="2" t="s">
        <v>9</v>
      </c>
    </row>
    <row r="817" spans="1:5" ht="51" x14ac:dyDescent="0.2">
      <c r="A817" s="2" t="s">
        <v>8930</v>
      </c>
      <c r="B817" s="2" t="s">
        <v>8931</v>
      </c>
      <c r="C817" s="2" t="s">
        <v>8932</v>
      </c>
      <c r="D817" s="2" t="s">
        <v>273</v>
      </c>
      <c r="E817" s="2" t="s">
        <v>24</v>
      </c>
    </row>
    <row r="818" spans="1:5" ht="25.5" x14ac:dyDescent="0.2">
      <c r="A818" s="2" t="s">
        <v>8927</v>
      </c>
      <c r="B818" s="2" t="s">
        <v>8928</v>
      </c>
      <c r="C818" s="2" t="s">
        <v>8929</v>
      </c>
      <c r="D818" s="2" t="s">
        <v>463</v>
      </c>
      <c r="E818" s="2" t="s">
        <v>9</v>
      </c>
    </row>
    <row r="819" spans="1:5" ht="25.5" x14ac:dyDescent="0.2">
      <c r="A819" s="2" t="s">
        <v>8925</v>
      </c>
      <c r="B819" s="2" t="s">
        <v>8926</v>
      </c>
      <c r="C819" s="2" t="s">
        <v>320</v>
      </c>
      <c r="D819" s="2" t="s">
        <v>2875</v>
      </c>
      <c r="E819" s="2" t="s">
        <v>9</v>
      </c>
    </row>
    <row r="820" spans="1:5" x14ac:dyDescent="0.2">
      <c r="A820" s="2" t="s">
        <v>8922</v>
      </c>
      <c r="B820" s="2" t="s">
        <v>8923</v>
      </c>
      <c r="C820" s="2" t="s">
        <v>7107</v>
      </c>
      <c r="D820" s="2" t="s">
        <v>8924</v>
      </c>
      <c r="E820" s="2" t="s">
        <v>24</v>
      </c>
    </row>
    <row r="821" spans="1:5" ht="25.5" x14ac:dyDescent="0.2">
      <c r="A821" s="2" t="s">
        <v>8919</v>
      </c>
      <c r="B821" s="2" t="s">
        <v>8920</v>
      </c>
      <c r="C821" s="2" t="s">
        <v>8921</v>
      </c>
      <c r="D821" s="2" t="s">
        <v>666</v>
      </c>
      <c r="E821" s="2" t="s">
        <v>24</v>
      </c>
    </row>
    <row r="822" spans="1:5" ht="51" x14ac:dyDescent="0.2">
      <c r="A822" s="2" t="s">
        <v>8916</v>
      </c>
      <c r="B822" s="2" t="s">
        <v>8917</v>
      </c>
      <c r="C822" s="2" t="s">
        <v>8918</v>
      </c>
      <c r="D822" s="2" t="s">
        <v>989</v>
      </c>
      <c r="E822" s="2" t="s">
        <v>24</v>
      </c>
    </row>
    <row r="823" spans="1:5" ht="51" x14ac:dyDescent="0.2">
      <c r="A823" s="2" t="s">
        <v>8913</v>
      </c>
      <c r="B823" s="2" t="s">
        <v>8914</v>
      </c>
      <c r="C823" s="2" t="s">
        <v>8915</v>
      </c>
      <c r="D823" s="2" t="s">
        <v>542</v>
      </c>
      <c r="E823" s="2" t="s">
        <v>24</v>
      </c>
    </row>
    <row r="824" spans="1:5" ht="25.5" x14ac:dyDescent="0.2">
      <c r="A824" s="2" t="s">
        <v>8910</v>
      </c>
      <c r="B824" s="2" t="s">
        <v>8911</v>
      </c>
      <c r="C824" s="2" t="s">
        <v>8912</v>
      </c>
      <c r="D824" s="2" t="s">
        <v>52</v>
      </c>
      <c r="E824" s="2" t="s">
        <v>24</v>
      </c>
    </row>
    <row r="825" spans="1:5" ht="25.5" x14ac:dyDescent="0.2">
      <c r="A825" s="2" t="s">
        <v>8907</v>
      </c>
      <c r="B825" s="2" t="s">
        <v>8908</v>
      </c>
      <c r="C825" s="2" t="s">
        <v>8909</v>
      </c>
      <c r="D825" s="2" t="s">
        <v>779</v>
      </c>
      <c r="E825" s="2" t="s">
        <v>24</v>
      </c>
    </row>
    <row r="826" spans="1:5" x14ac:dyDescent="0.2">
      <c r="A826" s="2" t="s">
        <v>8905</v>
      </c>
      <c r="B826" s="2" t="s">
        <v>8906</v>
      </c>
      <c r="C826" s="2" t="s">
        <v>4988</v>
      </c>
      <c r="D826" s="2" t="s">
        <v>566</v>
      </c>
      <c r="E826" s="2" t="s">
        <v>24</v>
      </c>
    </row>
    <row r="827" spans="1:5" x14ac:dyDescent="0.2">
      <c r="A827" s="2" t="s">
        <v>8903</v>
      </c>
      <c r="B827" s="2" t="s">
        <v>8904</v>
      </c>
      <c r="C827" s="2" t="s">
        <v>8904</v>
      </c>
      <c r="D827" s="2" t="s">
        <v>2005</v>
      </c>
      <c r="E827" s="2" t="s">
        <v>24</v>
      </c>
    </row>
    <row r="828" spans="1:5" x14ac:dyDescent="0.2">
      <c r="A828" s="2" t="s">
        <v>8900</v>
      </c>
      <c r="B828" s="2" t="s">
        <v>8901</v>
      </c>
      <c r="C828" s="2" t="s">
        <v>8902</v>
      </c>
      <c r="D828" s="2" t="s">
        <v>2023</v>
      </c>
      <c r="E828" s="2" t="s">
        <v>24</v>
      </c>
    </row>
    <row r="829" spans="1:5" ht="51" x14ac:dyDescent="0.2">
      <c r="A829" s="2" t="s">
        <v>8896</v>
      </c>
      <c r="B829" s="2" t="s">
        <v>8897</v>
      </c>
      <c r="C829" s="2" t="s">
        <v>8898</v>
      </c>
      <c r="D829" s="2" t="s">
        <v>8899</v>
      </c>
      <c r="E829" s="2" t="s">
        <v>14</v>
      </c>
    </row>
    <row r="830" spans="1:5" ht="25.5" x14ac:dyDescent="0.2">
      <c r="A830" s="2" t="s">
        <v>8891</v>
      </c>
      <c r="B830" s="2" t="s">
        <v>7176</v>
      </c>
      <c r="C830" s="2" t="s">
        <v>8892</v>
      </c>
      <c r="D830" s="2" t="s">
        <v>1901</v>
      </c>
      <c r="E830" s="2" t="s">
        <v>19</v>
      </c>
    </row>
    <row r="831" spans="1:5" ht="25.5" x14ac:dyDescent="0.2">
      <c r="A831" s="2" t="s">
        <v>8889</v>
      </c>
      <c r="B831" s="2" t="s">
        <v>8890</v>
      </c>
      <c r="C831" s="2" t="s">
        <v>8818</v>
      </c>
      <c r="D831" s="2" t="s">
        <v>82</v>
      </c>
      <c r="E831" s="2" t="s">
        <v>19</v>
      </c>
    </row>
    <row r="832" spans="1:5" ht="63.75" x14ac:dyDescent="0.2">
      <c r="A832" s="2" t="s">
        <v>8886</v>
      </c>
      <c r="B832" s="2" t="s">
        <v>8887</v>
      </c>
      <c r="C832" s="2" t="s">
        <v>8888</v>
      </c>
      <c r="D832" s="2" t="s">
        <v>273</v>
      </c>
      <c r="E832" s="2" t="s">
        <v>24</v>
      </c>
    </row>
    <row r="833" spans="1:5" ht="38.25" x14ac:dyDescent="0.2">
      <c r="A833" s="2" t="s">
        <v>8883</v>
      </c>
      <c r="B833" s="2" t="s">
        <v>8884</v>
      </c>
      <c r="C833" s="2" t="s">
        <v>8885</v>
      </c>
      <c r="D833" s="2" t="s">
        <v>176</v>
      </c>
      <c r="E833" s="2" t="s">
        <v>24</v>
      </c>
    </row>
    <row r="834" spans="1:5" x14ac:dyDescent="0.2">
      <c r="A834" s="2" t="s">
        <v>8881</v>
      </c>
      <c r="B834" s="2" t="s">
        <v>8882</v>
      </c>
      <c r="C834" s="2" t="s">
        <v>2680</v>
      </c>
      <c r="D834" s="2" t="s">
        <v>183</v>
      </c>
      <c r="E834" s="2" t="s">
        <v>24</v>
      </c>
    </row>
    <row r="835" spans="1:5" ht="25.5" x14ac:dyDescent="0.2">
      <c r="A835" s="2" t="s">
        <v>8878</v>
      </c>
      <c r="B835" s="2" t="s">
        <v>8879</v>
      </c>
      <c r="C835" s="2" t="s">
        <v>8880</v>
      </c>
      <c r="D835" s="2" t="s">
        <v>880</v>
      </c>
      <c r="E835" s="2" t="s">
        <v>24</v>
      </c>
    </row>
    <row r="836" spans="1:5" ht="51" x14ac:dyDescent="0.2">
      <c r="A836" s="2" t="s">
        <v>8875</v>
      </c>
      <c r="B836" s="2" t="s">
        <v>8876</v>
      </c>
      <c r="C836" s="2" t="s">
        <v>8877</v>
      </c>
      <c r="D836" s="2" t="s">
        <v>349</v>
      </c>
      <c r="E836" s="2" t="s">
        <v>14</v>
      </c>
    </row>
    <row r="837" spans="1:5" ht="25.5" x14ac:dyDescent="0.2">
      <c r="A837" s="2" t="s">
        <v>8872</v>
      </c>
      <c r="B837" s="2" t="s">
        <v>8873</v>
      </c>
      <c r="C837" s="2" t="s">
        <v>8874</v>
      </c>
      <c r="D837" s="2" t="s">
        <v>2430</v>
      </c>
      <c r="E837" s="2" t="s">
        <v>67</v>
      </c>
    </row>
    <row r="838" spans="1:5" ht="38.25" x14ac:dyDescent="0.2">
      <c r="A838" s="2" t="s">
        <v>8869</v>
      </c>
      <c r="B838" s="2" t="s">
        <v>8870</v>
      </c>
      <c r="C838" s="2" t="s">
        <v>8871</v>
      </c>
      <c r="D838" s="2" t="s">
        <v>8094</v>
      </c>
      <c r="E838" s="2" t="s">
        <v>24</v>
      </c>
    </row>
    <row r="839" spans="1:5" ht="51" x14ac:dyDescent="0.2">
      <c r="A839" s="2" t="s">
        <v>8866</v>
      </c>
      <c r="B839" s="2" t="s">
        <v>8867</v>
      </c>
      <c r="C839" s="2" t="s">
        <v>8868</v>
      </c>
      <c r="D839" s="2" t="s">
        <v>2264</v>
      </c>
      <c r="E839" s="2" t="s">
        <v>14</v>
      </c>
    </row>
    <row r="840" spans="1:5" ht="25.5" x14ac:dyDescent="0.2">
      <c r="A840" s="2" t="s">
        <v>8864</v>
      </c>
      <c r="B840" s="2" t="s">
        <v>8865</v>
      </c>
      <c r="C840" s="2" t="s">
        <v>205</v>
      </c>
      <c r="D840" s="2" t="s">
        <v>463</v>
      </c>
      <c r="E840" s="2" t="s">
        <v>24</v>
      </c>
    </row>
    <row r="841" spans="1:5" ht="25.5" x14ac:dyDescent="0.2">
      <c r="A841" s="2" t="s">
        <v>8862</v>
      </c>
      <c r="B841" s="2" t="s">
        <v>8863</v>
      </c>
      <c r="C841" s="2" t="s">
        <v>8863</v>
      </c>
      <c r="D841" s="2" t="s">
        <v>1435</v>
      </c>
      <c r="E841" s="2" t="s">
        <v>9</v>
      </c>
    </row>
    <row r="842" spans="1:5" ht="38.25" x14ac:dyDescent="0.2">
      <c r="A842" s="2" t="s">
        <v>8860</v>
      </c>
      <c r="B842" s="2" t="s">
        <v>8861</v>
      </c>
      <c r="C842" s="2" t="s">
        <v>4526</v>
      </c>
      <c r="D842" s="2" t="s">
        <v>846</v>
      </c>
      <c r="E842" s="2" t="s">
        <v>9</v>
      </c>
    </row>
    <row r="843" spans="1:5" ht="25.5" x14ac:dyDescent="0.2">
      <c r="A843" s="2" t="s">
        <v>8857</v>
      </c>
      <c r="B843" s="2" t="s">
        <v>8858</v>
      </c>
      <c r="C843" s="2" t="s">
        <v>8859</v>
      </c>
      <c r="D843" s="2" t="s">
        <v>846</v>
      </c>
      <c r="E843" s="2" t="s">
        <v>24</v>
      </c>
    </row>
    <row r="844" spans="1:5" ht="25.5" x14ac:dyDescent="0.2">
      <c r="A844" s="2" t="s">
        <v>8855</v>
      </c>
      <c r="B844" s="2" t="s">
        <v>7176</v>
      </c>
      <c r="C844" s="2" t="s">
        <v>8856</v>
      </c>
      <c r="D844" s="2" t="s">
        <v>1901</v>
      </c>
      <c r="E844" s="2" t="s">
        <v>19</v>
      </c>
    </row>
    <row r="845" spans="1:5" ht="25.5" x14ac:dyDescent="0.2">
      <c r="A845" s="2" t="s">
        <v>8853</v>
      </c>
      <c r="B845" s="2" t="s">
        <v>8854</v>
      </c>
      <c r="C845" s="2" t="s">
        <v>205</v>
      </c>
      <c r="D845" s="2" t="s">
        <v>463</v>
      </c>
      <c r="E845" s="2" t="s">
        <v>24</v>
      </c>
    </row>
    <row r="846" spans="1:5" ht="38.25" x14ac:dyDescent="0.2">
      <c r="A846" s="2" t="s">
        <v>8850</v>
      </c>
      <c r="B846" s="2" t="s">
        <v>8851</v>
      </c>
      <c r="C846" s="2" t="s">
        <v>8852</v>
      </c>
      <c r="D846" s="2" t="s">
        <v>107</v>
      </c>
      <c r="E846" s="2" t="s">
        <v>24</v>
      </c>
    </row>
    <row r="847" spans="1:5" ht="51" x14ac:dyDescent="0.2">
      <c r="A847" s="2" t="s">
        <v>8847</v>
      </c>
      <c r="B847" s="2" t="s">
        <v>8848</v>
      </c>
      <c r="C847" s="2" t="s">
        <v>8849</v>
      </c>
      <c r="D847" s="2" t="s">
        <v>666</v>
      </c>
      <c r="E847" s="2" t="s">
        <v>24</v>
      </c>
    </row>
    <row r="848" spans="1:5" x14ac:dyDescent="0.2">
      <c r="A848" s="2" t="s">
        <v>8846</v>
      </c>
      <c r="B848" s="2" t="s">
        <v>293</v>
      </c>
      <c r="C848" s="2" t="s">
        <v>583</v>
      </c>
      <c r="D848" s="2" t="s">
        <v>584</v>
      </c>
      <c r="E848" s="2" t="s">
        <v>24</v>
      </c>
    </row>
    <row r="849" spans="1:5" x14ac:dyDescent="0.2">
      <c r="A849" s="2" t="s">
        <v>8844</v>
      </c>
      <c r="B849" s="2" t="s">
        <v>8845</v>
      </c>
      <c r="C849" s="2" t="s">
        <v>8845</v>
      </c>
      <c r="D849" s="2" t="s">
        <v>1211</v>
      </c>
      <c r="E849" s="2" t="s">
        <v>24</v>
      </c>
    </row>
    <row r="850" spans="1:5" x14ac:dyDescent="0.2">
      <c r="A850" s="2" t="s">
        <v>8841</v>
      </c>
      <c r="B850" s="2" t="s">
        <v>8842</v>
      </c>
      <c r="C850" s="2" t="s">
        <v>8843</v>
      </c>
      <c r="D850" s="2" t="s">
        <v>86</v>
      </c>
      <c r="E850" s="2" t="s">
        <v>24</v>
      </c>
    </row>
    <row r="851" spans="1:5" ht="25.5" x14ac:dyDescent="0.2">
      <c r="A851" s="2" t="s">
        <v>8839</v>
      </c>
      <c r="B851" s="2" t="s">
        <v>8840</v>
      </c>
      <c r="C851" s="2" t="s">
        <v>205</v>
      </c>
      <c r="D851" s="2" t="s">
        <v>463</v>
      </c>
      <c r="E851" s="2" t="s">
        <v>24</v>
      </c>
    </row>
    <row r="852" spans="1:5" ht="25.5" x14ac:dyDescent="0.2">
      <c r="A852" s="2" t="s">
        <v>8836</v>
      </c>
      <c r="B852" s="2" t="s">
        <v>8837</v>
      </c>
      <c r="C852" s="2" t="s">
        <v>8838</v>
      </c>
      <c r="D852" s="2" t="s">
        <v>1642</v>
      </c>
      <c r="E852" s="2" t="s">
        <v>24</v>
      </c>
    </row>
    <row r="853" spans="1:5" ht="25.5" x14ac:dyDescent="0.2">
      <c r="A853" s="2" t="s">
        <v>8833</v>
      </c>
      <c r="B853" s="2" t="s">
        <v>8834</v>
      </c>
      <c r="C853" s="2" t="s">
        <v>8835</v>
      </c>
      <c r="D853" s="2" t="s">
        <v>167</v>
      </c>
      <c r="E853" s="2" t="s">
        <v>24</v>
      </c>
    </row>
    <row r="854" spans="1:5" ht="25.5" x14ac:dyDescent="0.2">
      <c r="A854" s="2" t="s">
        <v>8828</v>
      </c>
      <c r="B854" s="2" t="s">
        <v>8829</v>
      </c>
      <c r="C854" s="2" t="s">
        <v>8830</v>
      </c>
      <c r="D854" s="2" t="s">
        <v>90</v>
      </c>
      <c r="E854" s="2" t="s">
        <v>24</v>
      </c>
    </row>
    <row r="855" spans="1:5" x14ac:dyDescent="0.2">
      <c r="A855" s="2" t="s">
        <v>8825</v>
      </c>
      <c r="B855" s="2" t="s">
        <v>8826</v>
      </c>
      <c r="C855" s="2" t="s">
        <v>8827</v>
      </c>
      <c r="D855" s="2" t="s">
        <v>86</v>
      </c>
      <c r="E855" s="2" t="s">
        <v>24</v>
      </c>
    </row>
    <row r="856" spans="1:5" ht="76.5" x14ac:dyDescent="0.2">
      <c r="A856" s="2" t="s">
        <v>8823</v>
      </c>
      <c r="B856" s="2" t="s">
        <v>8824</v>
      </c>
      <c r="C856" s="2" t="s">
        <v>1986</v>
      </c>
      <c r="D856" s="2" t="s">
        <v>532</v>
      </c>
      <c r="E856" s="2" t="s">
        <v>9</v>
      </c>
    </row>
    <row r="857" spans="1:5" ht="51" x14ac:dyDescent="0.2">
      <c r="A857" s="2" t="s">
        <v>8820</v>
      </c>
      <c r="B857" s="2" t="s">
        <v>8821</v>
      </c>
      <c r="C857" s="2" t="s">
        <v>8822</v>
      </c>
      <c r="D857" s="2" t="s">
        <v>1397</v>
      </c>
      <c r="E857" s="2" t="s">
        <v>14</v>
      </c>
    </row>
    <row r="858" spans="1:5" ht="25.5" x14ac:dyDescent="0.2">
      <c r="A858" s="2" t="s">
        <v>8819</v>
      </c>
      <c r="B858" s="2" t="s">
        <v>7061</v>
      </c>
      <c r="C858" s="2" t="s">
        <v>7644</v>
      </c>
      <c r="D858" s="2" t="s">
        <v>75</v>
      </c>
      <c r="E858" s="2" t="s">
        <v>9</v>
      </c>
    </row>
    <row r="859" spans="1:5" ht="102" x14ac:dyDescent="0.2">
      <c r="A859" s="2" t="s">
        <v>8816</v>
      </c>
      <c r="B859" s="2" t="s">
        <v>8817</v>
      </c>
      <c r="C859" s="2" t="s">
        <v>8818</v>
      </c>
      <c r="D859" s="2" t="s">
        <v>82</v>
      </c>
      <c r="E859" s="2" t="s">
        <v>24</v>
      </c>
    </row>
    <row r="860" spans="1:5" ht="38.25" x14ac:dyDescent="0.2">
      <c r="A860" s="2" t="s">
        <v>8813</v>
      </c>
      <c r="B860" s="2" t="s">
        <v>8814</v>
      </c>
      <c r="C860" s="2" t="s">
        <v>8815</v>
      </c>
      <c r="D860" s="2" t="s">
        <v>1857</v>
      </c>
      <c r="E860" s="2" t="s">
        <v>153</v>
      </c>
    </row>
    <row r="861" spans="1:5" x14ac:dyDescent="0.2">
      <c r="A861" s="2" t="s">
        <v>8811</v>
      </c>
      <c r="B861" s="2" t="s">
        <v>4523</v>
      </c>
      <c r="C861" s="2" t="s">
        <v>8812</v>
      </c>
      <c r="D861" s="2" t="s">
        <v>873</v>
      </c>
      <c r="E861" s="2" t="s">
        <v>24</v>
      </c>
    </row>
    <row r="862" spans="1:5" ht="25.5" x14ac:dyDescent="0.2">
      <c r="A862" s="2" t="s">
        <v>8808</v>
      </c>
      <c r="B862" s="2" t="s">
        <v>8809</v>
      </c>
      <c r="C862" s="2" t="s">
        <v>8810</v>
      </c>
      <c r="D862" s="2" t="s">
        <v>846</v>
      </c>
      <c r="E862" s="2" t="s">
        <v>9</v>
      </c>
    </row>
    <row r="863" spans="1:5" ht="51" x14ac:dyDescent="0.2">
      <c r="A863" s="2" t="s">
        <v>8805</v>
      </c>
      <c r="B863" s="2" t="s">
        <v>8806</v>
      </c>
      <c r="C863" s="2" t="s">
        <v>8807</v>
      </c>
      <c r="D863" s="2" t="s">
        <v>309</v>
      </c>
      <c r="E863" s="2" t="s">
        <v>14</v>
      </c>
    </row>
    <row r="864" spans="1:5" ht="25.5" x14ac:dyDescent="0.2">
      <c r="A864" s="2" t="s">
        <v>8802</v>
      </c>
      <c r="B864" s="2" t="s">
        <v>8803</v>
      </c>
      <c r="C864" s="2" t="s">
        <v>8804</v>
      </c>
      <c r="D864" s="2" t="s">
        <v>251</v>
      </c>
      <c r="E864" s="2" t="s">
        <v>67</v>
      </c>
    </row>
    <row r="865" spans="1:5" ht="38.25" x14ac:dyDescent="0.2">
      <c r="A865" s="2" t="s">
        <v>8799</v>
      </c>
      <c r="B865" s="2" t="s">
        <v>8800</v>
      </c>
      <c r="C865" s="2" t="s">
        <v>8801</v>
      </c>
      <c r="D865" s="2" t="s">
        <v>176</v>
      </c>
      <c r="E865" s="2" t="s">
        <v>24</v>
      </c>
    </row>
    <row r="866" spans="1:5" x14ac:dyDescent="0.2">
      <c r="A866" s="2" t="s">
        <v>8796</v>
      </c>
      <c r="B866" s="2" t="s">
        <v>8797</v>
      </c>
      <c r="C866" s="2" t="s">
        <v>8798</v>
      </c>
      <c r="D866" s="2" t="s">
        <v>202</v>
      </c>
      <c r="E866" s="2" t="s">
        <v>24</v>
      </c>
    </row>
    <row r="867" spans="1:5" ht="25.5" x14ac:dyDescent="0.2">
      <c r="A867" s="2" t="s">
        <v>8794</v>
      </c>
      <c r="B867" s="2" t="s">
        <v>6917</v>
      </c>
      <c r="C867" s="2" t="s">
        <v>8795</v>
      </c>
      <c r="D867" s="2" t="s">
        <v>130</v>
      </c>
      <c r="E867" s="2" t="s">
        <v>24</v>
      </c>
    </row>
    <row r="868" spans="1:5" x14ac:dyDescent="0.2">
      <c r="A868" s="2" t="s">
        <v>8791</v>
      </c>
      <c r="B868" s="2" t="s">
        <v>8792</v>
      </c>
      <c r="C868" s="2" t="s">
        <v>8793</v>
      </c>
      <c r="D868" s="2" t="s">
        <v>666</v>
      </c>
      <c r="E868" s="2" t="s">
        <v>24</v>
      </c>
    </row>
    <row r="869" spans="1:5" x14ac:dyDescent="0.2">
      <c r="A869" s="2" t="s">
        <v>8789</v>
      </c>
      <c r="B869" s="2" t="s">
        <v>1648</v>
      </c>
      <c r="C869" s="2" t="s">
        <v>8790</v>
      </c>
      <c r="D869" s="2" t="s">
        <v>130</v>
      </c>
      <c r="E869" s="2" t="s">
        <v>24</v>
      </c>
    </row>
    <row r="870" spans="1:5" ht="25.5" x14ac:dyDescent="0.2">
      <c r="A870" s="2" t="s">
        <v>8786</v>
      </c>
      <c r="B870" s="2" t="s">
        <v>8787</v>
      </c>
      <c r="C870" s="2" t="s">
        <v>8788</v>
      </c>
      <c r="D870" s="2" t="s">
        <v>3143</v>
      </c>
      <c r="E870" s="2" t="s">
        <v>24</v>
      </c>
    </row>
    <row r="871" spans="1:5" ht="25.5" x14ac:dyDescent="0.2">
      <c r="A871" s="2" t="s">
        <v>8783</v>
      </c>
      <c r="B871" s="2" t="s">
        <v>8784</v>
      </c>
      <c r="C871" s="2" t="s">
        <v>8785</v>
      </c>
      <c r="D871" s="2" t="s">
        <v>32</v>
      </c>
      <c r="E871" s="2" t="s">
        <v>9</v>
      </c>
    </row>
    <row r="872" spans="1:5" ht="25.5" x14ac:dyDescent="0.2">
      <c r="A872" s="2" t="s">
        <v>8780</v>
      </c>
      <c r="B872" s="2" t="s">
        <v>8781</v>
      </c>
      <c r="C872" s="2" t="s">
        <v>8782</v>
      </c>
      <c r="D872" s="2" t="s">
        <v>130</v>
      </c>
      <c r="E872" s="2" t="s">
        <v>172</v>
      </c>
    </row>
    <row r="873" spans="1:5" ht="25.5" x14ac:dyDescent="0.2">
      <c r="A873" s="2" t="s">
        <v>8777</v>
      </c>
      <c r="B873" s="2" t="s">
        <v>8778</v>
      </c>
      <c r="C873" s="2" t="s">
        <v>8779</v>
      </c>
      <c r="D873" s="2" t="s">
        <v>222</v>
      </c>
      <c r="E873" s="2" t="s">
        <v>24</v>
      </c>
    </row>
    <row r="874" spans="1:5" ht="76.5" x14ac:dyDescent="0.2">
      <c r="A874" s="2" t="s">
        <v>8774</v>
      </c>
      <c r="B874" s="2" t="s">
        <v>8775</v>
      </c>
      <c r="C874" s="2" t="s">
        <v>8776</v>
      </c>
      <c r="D874" s="2" t="s">
        <v>2444</v>
      </c>
      <c r="E874" s="2" t="s">
        <v>67</v>
      </c>
    </row>
    <row r="875" spans="1:5" ht="38.25" x14ac:dyDescent="0.2">
      <c r="A875" s="2" t="s">
        <v>8771</v>
      </c>
      <c r="B875" s="2" t="s">
        <v>8772</v>
      </c>
      <c r="C875" s="2" t="s">
        <v>8773</v>
      </c>
      <c r="D875" s="2" t="s">
        <v>90</v>
      </c>
      <c r="E875" s="2" t="s">
        <v>9</v>
      </c>
    </row>
    <row r="876" spans="1:5" ht="38.25" x14ac:dyDescent="0.2">
      <c r="A876" s="2" t="s">
        <v>8767</v>
      </c>
      <c r="B876" s="2" t="s">
        <v>8768</v>
      </c>
      <c r="C876" s="2" t="s">
        <v>8769</v>
      </c>
      <c r="D876" s="2" t="s">
        <v>8770</v>
      </c>
      <c r="E876" s="2" t="s">
        <v>24</v>
      </c>
    </row>
    <row r="877" spans="1:5" ht="25.5" x14ac:dyDescent="0.2">
      <c r="A877" s="2" t="s">
        <v>8765</v>
      </c>
      <c r="B877" s="2" t="s">
        <v>8766</v>
      </c>
      <c r="C877" s="2" t="s">
        <v>7716</v>
      </c>
      <c r="D877" s="2" t="s">
        <v>269</v>
      </c>
      <c r="E877" s="2" t="s">
        <v>9</v>
      </c>
    </row>
    <row r="878" spans="1:5" ht="38.25" x14ac:dyDescent="0.2">
      <c r="A878" s="2" t="s">
        <v>8762</v>
      </c>
      <c r="B878" s="2" t="s">
        <v>8763</v>
      </c>
      <c r="C878" s="2" t="s">
        <v>8764</v>
      </c>
      <c r="D878" s="2" t="s">
        <v>779</v>
      </c>
      <c r="E878" s="2" t="s">
        <v>24</v>
      </c>
    </row>
    <row r="879" spans="1:5" ht="63.75" x14ac:dyDescent="0.2">
      <c r="A879" s="2" t="s">
        <v>8760</v>
      </c>
      <c r="B879" s="2" t="s">
        <v>8761</v>
      </c>
      <c r="C879" s="2" t="s">
        <v>1617</v>
      </c>
      <c r="D879" s="2" t="s">
        <v>238</v>
      </c>
      <c r="E879" s="2" t="s">
        <v>24</v>
      </c>
    </row>
    <row r="880" spans="1:5" ht="63.75" x14ac:dyDescent="0.2">
      <c r="A880" s="2" t="s">
        <v>8757</v>
      </c>
      <c r="B880" s="2" t="s">
        <v>8758</v>
      </c>
      <c r="C880" s="2" t="s">
        <v>8759</v>
      </c>
      <c r="D880" s="2" t="s">
        <v>743</v>
      </c>
      <c r="E880" s="2" t="s">
        <v>24</v>
      </c>
    </row>
    <row r="881" spans="1:5" ht="25.5" x14ac:dyDescent="0.2">
      <c r="A881" s="2" t="s">
        <v>8755</v>
      </c>
      <c r="B881" s="2" t="s">
        <v>8756</v>
      </c>
      <c r="C881" s="2" t="s">
        <v>742</v>
      </c>
      <c r="D881" s="2" t="s">
        <v>743</v>
      </c>
      <c r="E881" s="2" t="s">
        <v>24</v>
      </c>
    </row>
    <row r="882" spans="1:5" ht="63.75" x14ac:dyDescent="0.2">
      <c r="A882" s="2" t="s">
        <v>8749</v>
      </c>
      <c r="B882" s="2" t="s">
        <v>8750</v>
      </c>
      <c r="C882" s="2" t="s">
        <v>8751</v>
      </c>
      <c r="D882" s="2" t="s">
        <v>463</v>
      </c>
      <c r="E882" s="2" t="s">
        <v>14</v>
      </c>
    </row>
    <row r="883" spans="1:5" ht="25.5" x14ac:dyDescent="0.2">
      <c r="A883" s="2" t="s">
        <v>8748</v>
      </c>
      <c r="B883" s="2" t="s">
        <v>7870</v>
      </c>
      <c r="C883" s="2" t="s">
        <v>7325</v>
      </c>
      <c r="D883" s="2" t="s">
        <v>111</v>
      </c>
      <c r="E883" s="2" t="s">
        <v>24</v>
      </c>
    </row>
    <row r="884" spans="1:5" x14ac:dyDescent="0.2">
      <c r="A884" s="2" t="s">
        <v>8745</v>
      </c>
      <c r="B884" s="2" t="s">
        <v>8746</v>
      </c>
      <c r="C884" s="2" t="s">
        <v>8747</v>
      </c>
      <c r="D884" s="2" t="s">
        <v>1784</v>
      </c>
      <c r="E884" s="2" t="s">
        <v>24</v>
      </c>
    </row>
    <row r="885" spans="1:5" ht="25.5" x14ac:dyDescent="0.2">
      <c r="A885" s="2" t="s">
        <v>8743</v>
      </c>
      <c r="B885" s="2" t="s">
        <v>8744</v>
      </c>
      <c r="C885" s="2" t="s">
        <v>742</v>
      </c>
      <c r="D885" s="2" t="s">
        <v>743</v>
      </c>
      <c r="E885" s="2" t="s">
        <v>24</v>
      </c>
    </row>
    <row r="886" spans="1:5" x14ac:dyDescent="0.2">
      <c r="A886" s="2" t="s">
        <v>8740</v>
      </c>
      <c r="B886" s="2" t="s">
        <v>8741</v>
      </c>
      <c r="C886" s="2" t="s">
        <v>8742</v>
      </c>
      <c r="D886" s="2" t="s">
        <v>2005</v>
      </c>
      <c r="E886" s="2" t="s">
        <v>24</v>
      </c>
    </row>
    <row r="887" spans="1:5" ht="25.5" x14ac:dyDescent="0.2">
      <c r="A887" s="2" t="s">
        <v>8739</v>
      </c>
      <c r="B887" s="2" t="s">
        <v>8718</v>
      </c>
      <c r="C887" s="2" t="s">
        <v>8719</v>
      </c>
      <c r="D887" s="2" t="s">
        <v>477</v>
      </c>
      <c r="E887" s="2" t="s">
        <v>19</v>
      </c>
    </row>
    <row r="888" spans="1:5" ht="38.25" x14ac:dyDescent="0.2">
      <c r="A888" s="2" t="s">
        <v>8734</v>
      </c>
      <c r="B888" s="2" t="s">
        <v>8704</v>
      </c>
      <c r="C888" s="2" t="s">
        <v>8735</v>
      </c>
      <c r="D888" s="2" t="s">
        <v>384</v>
      </c>
      <c r="E888" s="2" t="s">
        <v>24</v>
      </c>
    </row>
    <row r="889" spans="1:5" ht="25.5" x14ac:dyDescent="0.2">
      <c r="A889" s="2" t="s">
        <v>8731</v>
      </c>
      <c r="B889" s="2" t="s">
        <v>8732</v>
      </c>
      <c r="C889" s="2" t="s">
        <v>8733</v>
      </c>
      <c r="D889" s="2" t="s">
        <v>309</v>
      </c>
      <c r="E889" s="2" t="s">
        <v>24</v>
      </c>
    </row>
    <row r="890" spans="1:5" ht="25.5" x14ac:dyDescent="0.2">
      <c r="A890" s="2" t="s">
        <v>8725</v>
      </c>
      <c r="B890" s="2" t="s">
        <v>8726</v>
      </c>
      <c r="C890" s="2" t="s">
        <v>8727</v>
      </c>
      <c r="D890" s="2" t="s">
        <v>339</v>
      </c>
      <c r="E890" s="2" t="s">
        <v>24</v>
      </c>
    </row>
    <row r="891" spans="1:5" ht="25.5" x14ac:dyDescent="0.2">
      <c r="A891" s="2" t="s">
        <v>8723</v>
      </c>
      <c r="B891" s="2" t="s">
        <v>8486</v>
      </c>
      <c r="C891" s="2" t="s">
        <v>8724</v>
      </c>
      <c r="D891" s="2" t="s">
        <v>8</v>
      </c>
      <c r="E891" s="2" t="s">
        <v>19</v>
      </c>
    </row>
    <row r="892" spans="1:5" x14ac:dyDescent="0.2">
      <c r="A892" s="2" t="s">
        <v>8720</v>
      </c>
      <c r="B892" s="2" t="s">
        <v>8721</v>
      </c>
      <c r="C892" s="2" t="s">
        <v>8722</v>
      </c>
      <c r="D892" s="2" t="s">
        <v>779</v>
      </c>
      <c r="E892" s="2" t="s">
        <v>24</v>
      </c>
    </row>
    <row r="893" spans="1:5" ht="25.5" x14ac:dyDescent="0.2">
      <c r="A893" s="2" t="s">
        <v>8717</v>
      </c>
      <c r="B893" s="2" t="s">
        <v>8718</v>
      </c>
      <c r="C893" s="2" t="s">
        <v>8719</v>
      </c>
      <c r="D893" s="2" t="s">
        <v>477</v>
      </c>
      <c r="E893" s="2" t="s">
        <v>19</v>
      </c>
    </row>
    <row r="894" spans="1:5" ht="25.5" x14ac:dyDescent="0.2">
      <c r="A894" s="2" t="s">
        <v>8714</v>
      </c>
      <c r="B894" s="2" t="s">
        <v>8715</v>
      </c>
      <c r="C894" s="2" t="s">
        <v>8716</v>
      </c>
      <c r="D894" s="2" t="s">
        <v>86</v>
      </c>
      <c r="E894" s="2" t="s">
        <v>9</v>
      </c>
    </row>
    <row r="895" spans="1:5" ht="76.5" x14ac:dyDescent="0.2">
      <c r="A895" s="2" t="s">
        <v>8711</v>
      </c>
      <c r="B895" s="2" t="s">
        <v>8712</v>
      </c>
      <c r="C895" s="2" t="s">
        <v>8713</v>
      </c>
      <c r="D895" s="2" t="s">
        <v>2922</v>
      </c>
      <c r="E895" s="2" t="s">
        <v>24</v>
      </c>
    </row>
    <row r="896" spans="1:5" ht="25.5" x14ac:dyDescent="0.2">
      <c r="A896" s="2" t="s">
        <v>8708</v>
      </c>
      <c r="B896" s="2" t="s">
        <v>8709</v>
      </c>
      <c r="C896" s="2" t="s">
        <v>8710</v>
      </c>
      <c r="D896" s="2" t="s">
        <v>366</v>
      </c>
      <c r="E896" s="2" t="s">
        <v>24</v>
      </c>
    </row>
    <row r="897" spans="1:5" ht="25.5" x14ac:dyDescent="0.2">
      <c r="A897" s="2" t="s">
        <v>8705</v>
      </c>
      <c r="B897" s="2" t="s">
        <v>8706</v>
      </c>
      <c r="C897" s="2" t="s">
        <v>8707</v>
      </c>
      <c r="D897" s="2" t="s">
        <v>958</v>
      </c>
      <c r="E897" s="2" t="s">
        <v>24</v>
      </c>
    </row>
    <row r="898" spans="1:5" ht="38.25" x14ac:dyDescent="0.2">
      <c r="A898" s="2" t="s">
        <v>8703</v>
      </c>
      <c r="B898" s="2" t="s">
        <v>8704</v>
      </c>
      <c r="C898" s="2" t="s">
        <v>2391</v>
      </c>
      <c r="D898" s="2" t="s">
        <v>384</v>
      </c>
      <c r="E898" s="2" t="s">
        <v>24</v>
      </c>
    </row>
    <row r="899" spans="1:5" ht="38.25" x14ac:dyDescent="0.2">
      <c r="A899" s="2" t="s">
        <v>8701</v>
      </c>
      <c r="B899" s="2" t="s">
        <v>8702</v>
      </c>
      <c r="C899" s="2" t="s">
        <v>8689</v>
      </c>
      <c r="D899" s="2" t="s">
        <v>222</v>
      </c>
      <c r="E899" s="2" t="s">
        <v>9</v>
      </c>
    </row>
    <row r="900" spans="1:5" x14ac:dyDescent="0.2">
      <c r="A900" s="2" t="s">
        <v>8699</v>
      </c>
      <c r="B900" s="2" t="s">
        <v>1083</v>
      </c>
      <c r="C900" s="2" t="s">
        <v>8700</v>
      </c>
      <c r="D900" s="2" t="s">
        <v>592</v>
      </c>
      <c r="E900" s="2" t="s">
        <v>24</v>
      </c>
    </row>
    <row r="901" spans="1:5" ht="63.75" x14ac:dyDescent="0.2">
      <c r="A901" s="2" t="s">
        <v>8696</v>
      </c>
      <c r="B901" s="2" t="s">
        <v>8697</v>
      </c>
      <c r="C901" s="2" t="s">
        <v>8698</v>
      </c>
      <c r="D901" s="2" t="s">
        <v>198</v>
      </c>
      <c r="E901" s="2" t="s">
        <v>24</v>
      </c>
    </row>
    <row r="902" spans="1:5" ht="38.25" x14ac:dyDescent="0.2">
      <c r="A902" s="2" t="s">
        <v>8693</v>
      </c>
      <c r="B902" s="2" t="s">
        <v>8694</v>
      </c>
      <c r="C902" s="2" t="s">
        <v>8695</v>
      </c>
      <c r="D902" s="2" t="s">
        <v>198</v>
      </c>
      <c r="E902" s="2" t="s">
        <v>24</v>
      </c>
    </row>
    <row r="903" spans="1:5" x14ac:dyDescent="0.2">
      <c r="A903" s="2" t="s">
        <v>8690</v>
      </c>
      <c r="B903" s="2" t="s">
        <v>8691</v>
      </c>
      <c r="C903" s="2" t="s">
        <v>8692</v>
      </c>
      <c r="D903" s="2" t="s">
        <v>5675</v>
      </c>
      <c r="E903" s="2" t="s">
        <v>24</v>
      </c>
    </row>
    <row r="904" spans="1:5" ht="51" x14ac:dyDescent="0.2">
      <c r="A904" s="2" t="s">
        <v>8687</v>
      </c>
      <c r="B904" s="2" t="s">
        <v>8688</v>
      </c>
      <c r="C904" s="2" t="s">
        <v>8689</v>
      </c>
      <c r="D904" s="2" t="s">
        <v>222</v>
      </c>
      <c r="E904" s="2" t="s">
        <v>14</v>
      </c>
    </row>
    <row r="905" spans="1:5" ht="38.25" x14ac:dyDescent="0.2">
      <c r="A905" s="2" t="s">
        <v>8685</v>
      </c>
      <c r="B905" s="2" t="s">
        <v>8686</v>
      </c>
      <c r="C905" s="2" t="s">
        <v>8656</v>
      </c>
      <c r="D905" s="2" t="s">
        <v>52</v>
      </c>
      <c r="E905" s="2" t="s">
        <v>9</v>
      </c>
    </row>
    <row r="906" spans="1:5" ht="38.25" x14ac:dyDescent="0.2">
      <c r="A906" s="2" t="s">
        <v>8683</v>
      </c>
      <c r="B906" s="2" t="s">
        <v>8684</v>
      </c>
      <c r="C906" s="2" t="s">
        <v>8656</v>
      </c>
      <c r="D906" s="2" t="s">
        <v>52</v>
      </c>
      <c r="E906" s="2" t="s">
        <v>9</v>
      </c>
    </row>
    <row r="907" spans="1:5" ht="38.25" x14ac:dyDescent="0.2">
      <c r="A907" s="2" t="s">
        <v>8678</v>
      </c>
      <c r="B907" s="2" t="s">
        <v>8679</v>
      </c>
      <c r="C907" s="2" t="s">
        <v>8677</v>
      </c>
      <c r="D907" s="2" t="s">
        <v>238</v>
      </c>
      <c r="E907" s="2" t="s">
        <v>24</v>
      </c>
    </row>
    <row r="908" spans="1:5" ht="38.25" x14ac:dyDescent="0.2">
      <c r="A908" s="2" t="s">
        <v>8675</v>
      </c>
      <c r="B908" s="2" t="s">
        <v>8676</v>
      </c>
      <c r="C908" s="2" t="s">
        <v>8677</v>
      </c>
      <c r="D908" s="2" t="s">
        <v>238</v>
      </c>
      <c r="E908" s="2" t="s">
        <v>24</v>
      </c>
    </row>
    <row r="909" spans="1:5" ht="114.75" x14ac:dyDescent="0.2">
      <c r="A909" s="2" t="s">
        <v>8672</v>
      </c>
      <c r="B909" s="2" t="s">
        <v>8673</v>
      </c>
      <c r="C909" s="2" t="s">
        <v>8674</v>
      </c>
      <c r="D909" s="2" t="s">
        <v>463</v>
      </c>
      <c r="E909" s="2" t="s">
        <v>24</v>
      </c>
    </row>
    <row r="910" spans="1:5" ht="38.25" x14ac:dyDescent="0.2">
      <c r="A910" s="2" t="s">
        <v>8670</v>
      </c>
      <c r="B910" s="2" t="s">
        <v>8671</v>
      </c>
      <c r="C910" s="2" t="s">
        <v>8656</v>
      </c>
      <c r="D910" s="2" t="s">
        <v>52</v>
      </c>
      <c r="E910" s="2" t="s">
        <v>9</v>
      </c>
    </row>
    <row r="911" spans="1:5" ht="25.5" x14ac:dyDescent="0.2">
      <c r="A911" s="2" t="s">
        <v>8667</v>
      </c>
      <c r="B911" s="2" t="s">
        <v>8668</v>
      </c>
      <c r="C911" s="2" t="s">
        <v>8669</v>
      </c>
      <c r="D911" s="2" t="s">
        <v>82</v>
      </c>
      <c r="E911" s="2" t="s">
        <v>24</v>
      </c>
    </row>
    <row r="912" spans="1:5" ht="25.5" x14ac:dyDescent="0.2">
      <c r="A912" s="2" t="s">
        <v>8665</v>
      </c>
      <c r="B912" s="2" t="s">
        <v>2663</v>
      </c>
      <c r="C912" s="2" t="s">
        <v>8666</v>
      </c>
      <c r="D912" s="2" t="s">
        <v>395</v>
      </c>
      <c r="E912" s="2" t="s">
        <v>153</v>
      </c>
    </row>
    <row r="913" spans="1:5" ht="63.75" x14ac:dyDescent="0.2">
      <c r="A913" s="2" t="s">
        <v>8663</v>
      </c>
      <c r="B913" s="2" t="s">
        <v>8664</v>
      </c>
      <c r="C913" s="2" t="s">
        <v>261</v>
      </c>
      <c r="D913" s="2" t="s">
        <v>1722</v>
      </c>
      <c r="E913" s="2" t="s">
        <v>24</v>
      </c>
    </row>
    <row r="914" spans="1:5" ht="25.5" x14ac:dyDescent="0.2">
      <c r="A914" s="2" t="s">
        <v>8657</v>
      </c>
      <c r="B914" s="2" t="s">
        <v>8658</v>
      </c>
      <c r="C914" s="2" t="s">
        <v>7778</v>
      </c>
      <c r="D914" s="2" t="s">
        <v>309</v>
      </c>
      <c r="E914" s="2" t="s">
        <v>24</v>
      </c>
    </row>
    <row r="915" spans="1:5" ht="51" x14ac:dyDescent="0.2">
      <c r="A915" s="2" t="s">
        <v>8654</v>
      </c>
      <c r="B915" s="2" t="s">
        <v>8655</v>
      </c>
      <c r="C915" s="2" t="s">
        <v>8656</v>
      </c>
      <c r="D915" s="2" t="s">
        <v>52</v>
      </c>
      <c r="E915" s="2" t="s">
        <v>9</v>
      </c>
    </row>
    <row r="916" spans="1:5" x14ac:dyDescent="0.2">
      <c r="A916" s="2" t="s">
        <v>8651</v>
      </c>
      <c r="B916" s="2" t="s">
        <v>8652</v>
      </c>
      <c r="C916" s="2" t="s">
        <v>8653</v>
      </c>
      <c r="D916" s="2" t="s">
        <v>2651</v>
      </c>
      <c r="E916" s="2" t="s">
        <v>24</v>
      </c>
    </row>
    <row r="917" spans="1:5" ht="25.5" x14ac:dyDescent="0.2">
      <c r="A917" s="2" t="s">
        <v>8649</v>
      </c>
      <c r="B917" s="2" t="s">
        <v>8486</v>
      </c>
      <c r="C917" s="2" t="s">
        <v>8650</v>
      </c>
      <c r="D917" s="2" t="s">
        <v>8</v>
      </c>
      <c r="E917" s="2" t="s">
        <v>19</v>
      </c>
    </row>
    <row r="918" spans="1:5" ht="38.25" x14ac:dyDescent="0.2">
      <c r="A918" s="2" t="s">
        <v>8647</v>
      </c>
      <c r="B918" s="2" t="s">
        <v>1231</v>
      </c>
      <c r="C918" s="2" t="s">
        <v>8648</v>
      </c>
      <c r="D918" s="2" t="s">
        <v>414</v>
      </c>
      <c r="E918" s="2" t="s">
        <v>24</v>
      </c>
    </row>
    <row r="919" spans="1:5" ht="25.5" x14ac:dyDescent="0.2">
      <c r="A919" s="2" t="s">
        <v>8644</v>
      </c>
      <c r="B919" s="2" t="s">
        <v>8645</v>
      </c>
      <c r="C919" s="2" t="s">
        <v>8646</v>
      </c>
      <c r="D919" s="2" t="s">
        <v>3126</v>
      </c>
      <c r="E919" s="2" t="s">
        <v>9</v>
      </c>
    </row>
    <row r="920" spans="1:5" x14ac:dyDescent="0.2">
      <c r="A920" s="2" t="s">
        <v>8641</v>
      </c>
      <c r="B920" s="2" t="s">
        <v>8642</v>
      </c>
      <c r="C920" s="2" t="s">
        <v>8643</v>
      </c>
      <c r="D920" s="2" t="s">
        <v>90</v>
      </c>
      <c r="E920" s="2" t="s">
        <v>24</v>
      </c>
    </row>
    <row r="921" spans="1:5" ht="25.5" x14ac:dyDescent="0.2">
      <c r="A921" s="2" t="s">
        <v>8638</v>
      </c>
      <c r="B921" s="2" t="s">
        <v>8639</v>
      </c>
      <c r="C921" s="2" t="s">
        <v>8640</v>
      </c>
      <c r="D921" s="2" t="s">
        <v>222</v>
      </c>
      <c r="E921" s="2" t="s">
        <v>9</v>
      </c>
    </row>
    <row r="922" spans="1:5" ht="38.25" x14ac:dyDescent="0.2">
      <c r="A922" s="2" t="s">
        <v>8635</v>
      </c>
      <c r="B922" s="2" t="s">
        <v>8636</v>
      </c>
      <c r="C922" s="2" t="s">
        <v>8637</v>
      </c>
      <c r="D922" s="2" t="s">
        <v>273</v>
      </c>
      <c r="E922" s="2" t="s">
        <v>574</v>
      </c>
    </row>
    <row r="923" spans="1:5" x14ac:dyDescent="0.2">
      <c r="A923" s="2" t="s">
        <v>8632</v>
      </c>
      <c r="B923" s="2" t="s">
        <v>8633</v>
      </c>
      <c r="C923" s="2" t="s">
        <v>8634</v>
      </c>
      <c r="D923" s="2" t="s">
        <v>698</v>
      </c>
      <c r="E923" s="2" t="s">
        <v>24</v>
      </c>
    </row>
    <row r="924" spans="1:5" ht="25.5" x14ac:dyDescent="0.2">
      <c r="A924" s="2" t="s">
        <v>8627</v>
      </c>
      <c r="B924" s="2" t="s">
        <v>8628</v>
      </c>
      <c r="C924" s="2" t="s">
        <v>714</v>
      </c>
      <c r="D924" s="2" t="s">
        <v>258</v>
      </c>
      <c r="E924" s="2" t="s">
        <v>24</v>
      </c>
    </row>
    <row r="925" spans="1:5" ht="38.25" x14ac:dyDescent="0.2">
      <c r="A925" s="2" t="s">
        <v>8625</v>
      </c>
      <c r="B925" s="2" t="s">
        <v>8626</v>
      </c>
      <c r="C925" s="2" t="s">
        <v>714</v>
      </c>
      <c r="D925" s="2" t="s">
        <v>258</v>
      </c>
      <c r="E925" s="2" t="s">
        <v>24</v>
      </c>
    </row>
    <row r="926" spans="1:5" ht="38.25" x14ac:dyDescent="0.2">
      <c r="A926" s="2" t="s">
        <v>8622</v>
      </c>
      <c r="B926" s="2" t="s">
        <v>8623</v>
      </c>
      <c r="C926" s="2" t="s">
        <v>8624</v>
      </c>
      <c r="D926" s="2" t="s">
        <v>1062</v>
      </c>
      <c r="E926" s="2" t="s">
        <v>24</v>
      </c>
    </row>
    <row r="927" spans="1:5" ht="25.5" x14ac:dyDescent="0.2">
      <c r="A927" s="2" t="s">
        <v>8620</v>
      </c>
      <c r="B927" s="2" t="s">
        <v>8621</v>
      </c>
      <c r="C927" s="2" t="s">
        <v>714</v>
      </c>
      <c r="D927" s="2" t="s">
        <v>258</v>
      </c>
      <c r="E927" s="2" t="s">
        <v>67</v>
      </c>
    </row>
    <row r="928" spans="1:5" ht="51" x14ac:dyDescent="0.2">
      <c r="A928" s="2" t="s">
        <v>8617</v>
      </c>
      <c r="B928" s="2" t="s">
        <v>8618</v>
      </c>
      <c r="C928" s="2" t="s">
        <v>8619</v>
      </c>
      <c r="D928" s="2" t="s">
        <v>1658</v>
      </c>
      <c r="E928" s="2" t="s">
        <v>14</v>
      </c>
    </row>
    <row r="929" spans="1:5" ht="38.25" x14ac:dyDescent="0.2">
      <c r="A929" s="2" t="s">
        <v>8614</v>
      </c>
      <c r="B929" s="2" t="s">
        <v>8615</v>
      </c>
      <c r="C929" s="2" t="s">
        <v>8616</v>
      </c>
      <c r="D929" s="2" t="s">
        <v>251</v>
      </c>
      <c r="E929" s="2" t="s">
        <v>24</v>
      </c>
    </row>
    <row r="930" spans="1:5" ht="25.5" x14ac:dyDescent="0.2">
      <c r="A930" s="2" t="s">
        <v>8611</v>
      </c>
      <c r="B930" s="2" t="s">
        <v>8612</v>
      </c>
      <c r="C930" s="2" t="s">
        <v>8613</v>
      </c>
      <c r="D930" s="2" t="s">
        <v>1857</v>
      </c>
      <c r="E930" s="2" t="s">
        <v>24</v>
      </c>
    </row>
    <row r="931" spans="1:5" ht="38.25" x14ac:dyDescent="0.2">
      <c r="A931" s="2" t="s">
        <v>8608</v>
      </c>
      <c r="B931" s="2" t="s">
        <v>8609</v>
      </c>
      <c r="C931" s="2" t="s">
        <v>8610</v>
      </c>
      <c r="D931" s="2" t="s">
        <v>698</v>
      </c>
      <c r="E931" s="2" t="s">
        <v>207</v>
      </c>
    </row>
    <row r="932" spans="1:5" ht="25.5" x14ac:dyDescent="0.2">
      <c r="A932" s="2" t="s">
        <v>8606</v>
      </c>
      <c r="B932" s="2" t="s">
        <v>7866</v>
      </c>
      <c r="C932" s="2" t="s">
        <v>8607</v>
      </c>
      <c r="D932" s="2" t="s">
        <v>477</v>
      </c>
      <c r="E932" s="2" t="s">
        <v>19</v>
      </c>
    </row>
    <row r="933" spans="1:5" ht="38.25" x14ac:dyDescent="0.2">
      <c r="A933" s="2" t="s">
        <v>8600</v>
      </c>
      <c r="B933" s="2" t="s">
        <v>8601</v>
      </c>
      <c r="C933" s="2" t="s">
        <v>8602</v>
      </c>
      <c r="D933" s="2" t="s">
        <v>52</v>
      </c>
      <c r="E933" s="2" t="s">
        <v>24</v>
      </c>
    </row>
    <row r="934" spans="1:5" ht="114.75" x14ac:dyDescent="0.2">
      <c r="A934" s="2" t="s">
        <v>8597</v>
      </c>
      <c r="B934" s="2" t="s">
        <v>8598</v>
      </c>
      <c r="C934" s="2" t="s">
        <v>8599</v>
      </c>
      <c r="D934" s="2" t="s">
        <v>52</v>
      </c>
      <c r="E934" s="2" t="s">
        <v>67</v>
      </c>
    </row>
    <row r="935" spans="1:5" ht="38.25" x14ac:dyDescent="0.2">
      <c r="A935" s="2" t="s">
        <v>8595</v>
      </c>
      <c r="B935" s="2" t="s">
        <v>8596</v>
      </c>
      <c r="C935" s="2" t="s">
        <v>2527</v>
      </c>
      <c r="D935" s="2" t="s">
        <v>222</v>
      </c>
      <c r="E935" s="2" t="s">
        <v>24</v>
      </c>
    </row>
    <row r="936" spans="1:5" ht="38.25" x14ac:dyDescent="0.2">
      <c r="A936" s="2" t="s">
        <v>8592</v>
      </c>
      <c r="B936" s="2" t="s">
        <v>8593</v>
      </c>
      <c r="C936" s="2" t="s">
        <v>8594</v>
      </c>
      <c r="D936" s="2" t="s">
        <v>866</v>
      </c>
      <c r="E936" s="2" t="s">
        <v>24</v>
      </c>
    </row>
    <row r="937" spans="1:5" ht="25.5" x14ac:dyDescent="0.2">
      <c r="A937" s="2" t="s">
        <v>8589</v>
      </c>
      <c r="B937" s="2" t="s">
        <v>8590</v>
      </c>
      <c r="C937" s="2" t="s">
        <v>8591</v>
      </c>
      <c r="D937" s="2" t="s">
        <v>410</v>
      </c>
      <c r="E937" s="2" t="s">
        <v>24</v>
      </c>
    </row>
    <row r="938" spans="1:5" ht="25.5" x14ac:dyDescent="0.2">
      <c r="A938" s="2" t="s">
        <v>8587</v>
      </c>
      <c r="B938" s="2" t="s">
        <v>534</v>
      </c>
      <c r="C938" s="2" t="s">
        <v>8588</v>
      </c>
      <c r="D938" s="2" t="s">
        <v>5150</v>
      </c>
      <c r="E938" s="2" t="s">
        <v>9</v>
      </c>
    </row>
    <row r="939" spans="1:5" x14ac:dyDescent="0.2">
      <c r="A939" s="2" t="s">
        <v>8586</v>
      </c>
      <c r="B939" s="2" t="s">
        <v>4903</v>
      </c>
      <c r="C939" s="2" t="s">
        <v>4024</v>
      </c>
      <c r="D939" s="2" t="s">
        <v>1323</v>
      </c>
      <c r="E939" s="2" t="s">
        <v>24</v>
      </c>
    </row>
    <row r="940" spans="1:5" ht="25.5" x14ac:dyDescent="0.2">
      <c r="A940" s="2" t="s">
        <v>8581</v>
      </c>
      <c r="B940" s="2" t="s">
        <v>8582</v>
      </c>
      <c r="C940" s="2" t="s">
        <v>8583</v>
      </c>
      <c r="D940" s="2" t="s">
        <v>384</v>
      </c>
      <c r="E940" s="2" t="s">
        <v>9</v>
      </c>
    </row>
    <row r="941" spans="1:5" ht="25.5" x14ac:dyDescent="0.2">
      <c r="A941" s="2" t="s">
        <v>8578</v>
      </c>
      <c r="B941" s="2" t="s">
        <v>8579</v>
      </c>
      <c r="C941" s="2" t="s">
        <v>8580</v>
      </c>
      <c r="D941" s="2" t="s">
        <v>1248</v>
      </c>
      <c r="E941" s="2" t="s">
        <v>9</v>
      </c>
    </row>
    <row r="942" spans="1:5" ht="25.5" x14ac:dyDescent="0.2">
      <c r="A942" s="2" t="s">
        <v>8576</v>
      </c>
      <c r="B942" s="2" t="s">
        <v>8577</v>
      </c>
      <c r="C942" s="2" t="s">
        <v>8577</v>
      </c>
      <c r="D942" s="2" t="s">
        <v>592</v>
      </c>
      <c r="E942" s="2" t="s">
        <v>24</v>
      </c>
    </row>
    <row r="943" spans="1:5" ht="25.5" x14ac:dyDescent="0.2">
      <c r="A943" s="2" t="s">
        <v>8574</v>
      </c>
      <c r="B943" s="2" t="s">
        <v>8575</v>
      </c>
      <c r="C943" s="2" t="s">
        <v>2646</v>
      </c>
      <c r="D943" s="2" t="s">
        <v>1488</v>
      </c>
      <c r="E943" s="2" t="s">
        <v>67</v>
      </c>
    </row>
    <row r="944" spans="1:5" ht="51" x14ac:dyDescent="0.2">
      <c r="A944" s="2" t="s">
        <v>8571</v>
      </c>
      <c r="B944" s="2" t="s">
        <v>8572</v>
      </c>
      <c r="C944" s="2" t="s">
        <v>8573</v>
      </c>
      <c r="D944" s="2" t="s">
        <v>202</v>
      </c>
      <c r="E944" s="2" t="s">
        <v>14</v>
      </c>
    </row>
    <row r="945" spans="1:5" ht="25.5" x14ac:dyDescent="0.2">
      <c r="A945" s="2" t="s">
        <v>8568</v>
      </c>
      <c r="B945" s="2" t="s">
        <v>8569</v>
      </c>
      <c r="C945" s="2" t="s">
        <v>8570</v>
      </c>
      <c r="D945" s="2" t="s">
        <v>160</v>
      </c>
      <c r="E945" s="2" t="s">
        <v>24</v>
      </c>
    </row>
    <row r="946" spans="1:5" ht="38.25" x14ac:dyDescent="0.2">
      <c r="A946" s="2" t="s">
        <v>8565</v>
      </c>
      <c r="B946" s="2" t="s">
        <v>8566</v>
      </c>
      <c r="C946" s="2" t="s">
        <v>8567</v>
      </c>
      <c r="D946" s="2" t="s">
        <v>52</v>
      </c>
      <c r="E946" s="2" t="s">
        <v>24</v>
      </c>
    </row>
    <row r="947" spans="1:5" ht="25.5" x14ac:dyDescent="0.2">
      <c r="A947" s="2" t="s">
        <v>8562</v>
      </c>
      <c r="B947" s="2" t="s">
        <v>8563</v>
      </c>
      <c r="C947" s="2" t="s">
        <v>8564</v>
      </c>
      <c r="D947" s="2" t="s">
        <v>238</v>
      </c>
      <c r="E947" s="2" t="s">
        <v>24</v>
      </c>
    </row>
    <row r="948" spans="1:5" ht="51" x14ac:dyDescent="0.2">
      <c r="A948" s="2" t="s">
        <v>8559</v>
      </c>
      <c r="B948" s="2" t="s">
        <v>8560</v>
      </c>
      <c r="C948" s="2" t="s">
        <v>8561</v>
      </c>
      <c r="D948" s="2" t="s">
        <v>238</v>
      </c>
      <c r="E948" s="2" t="s">
        <v>14</v>
      </c>
    </row>
    <row r="949" spans="1:5" ht="38.25" x14ac:dyDescent="0.2">
      <c r="A949" s="2" t="s">
        <v>8556</v>
      </c>
      <c r="B949" s="2" t="s">
        <v>8557</v>
      </c>
      <c r="C949" s="2" t="s">
        <v>8558</v>
      </c>
      <c r="D949" s="2" t="s">
        <v>82</v>
      </c>
      <c r="E949" s="2" t="s">
        <v>24</v>
      </c>
    </row>
    <row r="950" spans="1:5" ht="25.5" x14ac:dyDescent="0.2">
      <c r="A950" s="2" t="s">
        <v>8554</v>
      </c>
      <c r="B950" s="2" t="s">
        <v>8555</v>
      </c>
      <c r="C950" s="2" t="s">
        <v>2220</v>
      </c>
      <c r="D950" s="2" t="s">
        <v>898</v>
      </c>
      <c r="E950" s="2" t="s">
        <v>24</v>
      </c>
    </row>
    <row r="951" spans="1:5" ht="25.5" x14ac:dyDescent="0.2">
      <c r="A951" s="2" t="s">
        <v>8551</v>
      </c>
      <c r="B951" s="2" t="s">
        <v>8552</v>
      </c>
      <c r="C951" s="2" t="s">
        <v>8553</v>
      </c>
      <c r="D951" s="2" t="s">
        <v>1062</v>
      </c>
      <c r="E951" s="2" t="s">
        <v>24</v>
      </c>
    </row>
    <row r="952" spans="1:5" ht="89.25" x14ac:dyDescent="0.2">
      <c r="A952" s="2" t="s">
        <v>8542</v>
      </c>
      <c r="B952" s="2" t="s">
        <v>8543</v>
      </c>
      <c r="C952" s="2" t="s">
        <v>8544</v>
      </c>
      <c r="D952" s="2" t="s">
        <v>309</v>
      </c>
      <c r="E952" s="2" t="s">
        <v>24</v>
      </c>
    </row>
    <row r="953" spans="1:5" ht="25.5" x14ac:dyDescent="0.2">
      <c r="A953" s="2" t="s">
        <v>8539</v>
      </c>
      <c r="B953" s="2" t="s">
        <v>8540</v>
      </c>
      <c r="C953" s="2" t="s">
        <v>8541</v>
      </c>
      <c r="D953" s="2" t="s">
        <v>410</v>
      </c>
      <c r="E953" s="2" t="s">
        <v>24</v>
      </c>
    </row>
    <row r="954" spans="1:5" ht="25.5" x14ac:dyDescent="0.2">
      <c r="A954" s="2" t="s">
        <v>8536</v>
      </c>
      <c r="B954" s="2" t="s">
        <v>8537</v>
      </c>
      <c r="C954" s="2" t="s">
        <v>8538</v>
      </c>
      <c r="D954" s="2" t="s">
        <v>384</v>
      </c>
      <c r="E954" s="2" t="s">
        <v>24</v>
      </c>
    </row>
    <row r="955" spans="1:5" ht="25.5" x14ac:dyDescent="0.2">
      <c r="A955" s="2" t="s">
        <v>8533</v>
      </c>
      <c r="B955" s="2" t="s">
        <v>8534</v>
      </c>
      <c r="C955" s="2" t="s">
        <v>8535</v>
      </c>
      <c r="D955" s="2" t="s">
        <v>3113</v>
      </c>
      <c r="E955" s="2" t="s">
        <v>9</v>
      </c>
    </row>
    <row r="956" spans="1:5" ht="38.25" x14ac:dyDescent="0.2">
      <c r="A956" s="2" t="s">
        <v>8531</v>
      </c>
      <c r="B956" s="2" t="s">
        <v>8532</v>
      </c>
      <c r="C956" s="2" t="s">
        <v>8399</v>
      </c>
      <c r="D956" s="2" t="s">
        <v>463</v>
      </c>
      <c r="E956" s="2" t="s">
        <v>153</v>
      </c>
    </row>
    <row r="957" spans="1:5" ht="25.5" x14ac:dyDescent="0.2">
      <c r="A957" s="2" t="s">
        <v>8529</v>
      </c>
      <c r="B957" s="2" t="s">
        <v>8530</v>
      </c>
      <c r="C957" s="2" t="s">
        <v>8526</v>
      </c>
      <c r="D957" s="2" t="s">
        <v>71</v>
      </c>
      <c r="E957" s="2" t="s">
        <v>24</v>
      </c>
    </row>
    <row r="958" spans="1:5" ht="25.5" x14ac:dyDescent="0.2">
      <c r="A958" s="2" t="s">
        <v>8527</v>
      </c>
      <c r="B958" s="2" t="s">
        <v>8528</v>
      </c>
      <c r="C958" s="2" t="s">
        <v>8526</v>
      </c>
      <c r="D958" s="2" t="s">
        <v>71</v>
      </c>
      <c r="E958" s="2" t="s">
        <v>24</v>
      </c>
    </row>
    <row r="959" spans="1:5" ht="25.5" x14ac:dyDescent="0.2">
      <c r="A959" s="2" t="s">
        <v>8524</v>
      </c>
      <c r="B959" s="2" t="s">
        <v>8525</v>
      </c>
      <c r="C959" s="2" t="s">
        <v>8526</v>
      </c>
      <c r="D959" s="2" t="s">
        <v>71</v>
      </c>
      <c r="E959" s="2" t="s">
        <v>24</v>
      </c>
    </row>
    <row r="960" spans="1:5" ht="25.5" x14ac:dyDescent="0.2">
      <c r="A960" s="2" t="s">
        <v>8522</v>
      </c>
      <c r="B960" s="2" t="s">
        <v>8523</v>
      </c>
      <c r="C960" s="2" t="s">
        <v>261</v>
      </c>
      <c r="D960" s="2" t="s">
        <v>262</v>
      </c>
      <c r="E960" s="2" t="s">
        <v>24</v>
      </c>
    </row>
    <row r="961" spans="1:5" ht="89.25" x14ac:dyDescent="0.2">
      <c r="A961" s="2" t="s">
        <v>8516</v>
      </c>
      <c r="B961" s="2" t="s">
        <v>8517</v>
      </c>
      <c r="C961" s="2" t="s">
        <v>8518</v>
      </c>
      <c r="D961" s="2" t="s">
        <v>1275</v>
      </c>
      <c r="E961" s="2" t="s">
        <v>24</v>
      </c>
    </row>
    <row r="962" spans="1:5" ht="25.5" x14ac:dyDescent="0.2">
      <c r="A962" s="2" t="s">
        <v>8515</v>
      </c>
      <c r="B962" s="2" t="s">
        <v>200</v>
      </c>
      <c r="C962" s="2" t="s">
        <v>4611</v>
      </c>
      <c r="D962" s="2" t="s">
        <v>1435</v>
      </c>
      <c r="E962" s="2" t="s">
        <v>9</v>
      </c>
    </row>
    <row r="963" spans="1:5" ht="38.25" x14ac:dyDescent="0.2">
      <c r="A963" s="2" t="s">
        <v>8512</v>
      </c>
      <c r="B963" s="2" t="s">
        <v>8513</v>
      </c>
      <c r="C963" s="2" t="s">
        <v>261</v>
      </c>
      <c r="D963" s="2" t="s">
        <v>8514</v>
      </c>
      <c r="E963" s="2" t="s">
        <v>67</v>
      </c>
    </row>
    <row r="964" spans="1:5" ht="25.5" x14ac:dyDescent="0.2">
      <c r="A964" s="2" t="s">
        <v>8511</v>
      </c>
      <c r="B964" s="2" t="s">
        <v>2143</v>
      </c>
      <c r="C964" s="2" t="s">
        <v>1629</v>
      </c>
      <c r="D964" s="2" t="s">
        <v>898</v>
      </c>
      <c r="E964" s="2" t="s">
        <v>9</v>
      </c>
    </row>
    <row r="965" spans="1:5" ht="25.5" x14ac:dyDescent="0.2">
      <c r="A965" s="2" t="s">
        <v>8510</v>
      </c>
      <c r="B965" s="2" t="s">
        <v>3947</v>
      </c>
      <c r="C965" s="2" t="s">
        <v>693</v>
      </c>
      <c r="D965" s="2" t="s">
        <v>6548</v>
      </c>
      <c r="E965" s="2" t="s">
        <v>172</v>
      </c>
    </row>
    <row r="966" spans="1:5" ht="51" x14ac:dyDescent="0.2">
      <c r="A966" s="2" t="s">
        <v>8507</v>
      </c>
      <c r="B966" s="2" t="s">
        <v>8508</v>
      </c>
      <c r="C966" s="2" t="s">
        <v>8509</v>
      </c>
      <c r="D966" s="2" t="s">
        <v>48</v>
      </c>
      <c r="E966" s="2" t="s">
        <v>24</v>
      </c>
    </row>
    <row r="967" spans="1:5" ht="25.5" x14ac:dyDescent="0.2">
      <c r="A967" s="2" t="s">
        <v>8502</v>
      </c>
      <c r="B967" s="2" t="s">
        <v>8503</v>
      </c>
      <c r="C967" s="2" t="s">
        <v>320</v>
      </c>
      <c r="D967" s="2" t="s">
        <v>2875</v>
      </c>
      <c r="E967" s="2" t="s">
        <v>9</v>
      </c>
    </row>
    <row r="968" spans="1:5" ht="25.5" x14ac:dyDescent="0.2">
      <c r="A968" s="2" t="s">
        <v>8496</v>
      </c>
      <c r="B968" s="2" t="s">
        <v>8497</v>
      </c>
      <c r="C968" s="2" t="s">
        <v>8498</v>
      </c>
      <c r="D968" s="2" t="s">
        <v>287</v>
      </c>
      <c r="E968" s="2" t="s">
        <v>24</v>
      </c>
    </row>
    <row r="969" spans="1:5" x14ac:dyDescent="0.2">
      <c r="A969" s="2" t="s">
        <v>8495</v>
      </c>
      <c r="B969" s="2" t="s">
        <v>7896</v>
      </c>
      <c r="C969" s="2" t="s">
        <v>535</v>
      </c>
      <c r="D969" s="2" t="s">
        <v>75</v>
      </c>
      <c r="E969" s="2" t="s">
        <v>24</v>
      </c>
    </row>
    <row r="970" spans="1:5" x14ac:dyDescent="0.2">
      <c r="A970" s="2" t="s">
        <v>8492</v>
      </c>
      <c r="B970" s="2" t="s">
        <v>8493</v>
      </c>
      <c r="C970" s="2" t="s">
        <v>8494</v>
      </c>
      <c r="D970" s="2" t="s">
        <v>28</v>
      </c>
      <c r="E970" s="2" t="s">
        <v>24</v>
      </c>
    </row>
    <row r="971" spans="1:5" x14ac:dyDescent="0.2">
      <c r="A971" s="2" t="s">
        <v>8490</v>
      </c>
      <c r="B971" s="2" t="s">
        <v>8491</v>
      </c>
      <c r="C971" s="2" t="s">
        <v>70</v>
      </c>
      <c r="D971" s="2" t="s">
        <v>90</v>
      </c>
      <c r="E971" s="2" t="s">
        <v>24</v>
      </c>
    </row>
    <row r="972" spans="1:5" ht="38.25" x14ac:dyDescent="0.2">
      <c r="A972" s="2" t="s">
        <v>8487</v>
      </c>
      <c r="B972" s="2" t="s">
        <v>8488</v>
      </c>
      <c r="C972" s="2" t="s">
        <v>8489</v>
      </c>
      <c r="D972" s="2" t="s">
        <v>90</v>
      </c>
      <c r="E972" s="2" t="s">
        <v>24</v>
      </c>
    </row>
    <row r="973" spans="1:5" ht="25.5" x14ac:dyDescent="0.2">
      <c r="A973" s="2" t="s">
        <v>8485</v>
      </c>
      <c r="B973" s="2" t="s">
        <v>8486</v>
      </c>
      <c r="C973" s="2" t="s">
        <v>8452</v>
      </c>
      <c r="D973" s="2" t="s">
        <v>8</v>
      </c>
      <c r="E973" s="2" t="s">
        <v>19</v>
      </c>
    </row>
    <row r="974" spans="1:5" x14ac:dyDescent="0.2">
      <c r="A974" s="2" t="s">
        <v>8482</v>
      </c>
      <c r="B974" s="2" t="s">
        <v>8483</v>
      </c>
      <c r="C974" s="2" t="s">
        <v>8484</v>
      </c>
      <c r="D974" s="2" t="s">
        <v>1275</v>
      </c>
      <c r="E974" s="2" t="s">
        <v>24</v>
      </c>
    </row>
    <row r="975" spans="1:5" ht="25.5" x14ac:dyDescent="0.2">
      <c r="A975" s="2" t="s">
        <v>8479</v>
      </c>
      <c r="B975" s="2" t="s">
        <v>8480</v>
      </c>
      <c r="C975" s="2" t="s">
        <v>8481</v>
      </c>
      <c r="D975" s="2" t="s">
        <v>470</v>
      </c>
      <c r="E975" s="2" t="s">
        <v>24</v>
      </c>
    </row>
    <row r="976" spans="1:5" x14ac:dyDescent="0.2">
      <c r="A976" s="2" t="s">
        <v>8473</v>
      </c>
      <c r="B976" s="2" t="s">
        <v>8474</v>
      </c>
      <c r="C976" s="2" t="s">
        <v>8475</v>
      </c>
      <c r="D976" s="2" t="s">
        <v>1074</v>
      </c>
      <c r="E976" s="2" t="s">
        <v>24</v>
      </c>
    </row>
    <row r="977" spans="1:5" ht="38.25" x14ac:dyDescent="0.2">
      <c r="A977" s="2" t="s">
        <v>8470</v>
      </c>
      <c r="B977" s="2" t="s">
        <v>8471</v>
      </c>
      <c r="C977" s="2" t="s">
        <v>8472</v>
      </c>
      <c r="D977" s="2" t="s">
        <v>2027</v>
      </c>
      <c r="E977" s="2" t="s">
        <v>24</v>
      </c>
    </row>
    <row r="978" spans="1:5" ht="25.5" x14ac:dyDescent="0.2">
      <c r="A978" s="2" t="s">
        <v>8468</v>
      </c>
      <c r="B978" s="2" t="s">
        <v>610</v>
      </c>
      <c r="C978" s="2" t="s">
        <v>8469</v>
      </c>
      <c r="D978" s="2" t="s">
        <v>611</v>
      </c>
      <c r="E978" s="2" t="s">
        <v>24</v>
      </c>
    </row>
    <row r="979" spans="1:5" ht="25.5" x14ac:dyDescent="0.2">
      <c r="A979" s="2" t="s">
        <v>8466</v>
      </c>
      <c r="B979" s="2" t="s">
        <v>8467</v>
      </c>
      <c r="C979" s="2" t="s">
        <v>5953</v>
      </c>
      <c r="D979" s="2" t="s">
        <v>75</v>
      </c>
      <c r="E979" s="2" t="s">
        <v>24</v>
      </c>
    </row>
    <row r="980" spans="1:5" x14ac:dyDescent="0.2">
      <c r="A980" s="2" t="s">
        <v>8463</v>
      </c>
      <c r="B980" s="2" t="s">
        <v>8464</v>
      </c>
      <c r="C980" s="2" t="s">
        <v>8465</v>
      </c>
      <c r="D980" s="2" t="s">
        <v>90</v>
      </c>
      <c r="E980" s="2" t="s">
        <v>24</v>
      </c>
    </row>
    <row r="981" spans="1:5" ht="51" x14ac:dyDescent="0.2">
      <c r="A981" s="2" t="s">
        <v>8461</v>
      </c>
      <c r="B981" s="2" t="s">
        <v>8462</v>
      </c>
      <c r="C981" s="2" t="s">
        <v>4039</v>
      </c>
      <c r="D981" s="2" t="s">
        <v>824</v>
      </c>
      <c r="E981" s="2" t="s">
        <v>24</v>
      </c>
    </row>
    <row r="982" spans="1:5" ht="38.25" x14ac:dyDescent="0.2">
      <c r="A982" s="2" t="s">
        <v>8459</v>
      </c>
      <c r="B982" s="2" t="s">
        <v>8460</v>
      </c>
      <c r="C982" s="2" t="s">
        <v>5953</v>
      </c>
      <c r="D982" s="2" t="s">
        <v>75</v>
      </c>
      <c r="E982" s="2" t="s">
        <v>24</v>
      </c>
    </row>
    <row r="983" spans="1:5" ht="25.5" x14ac:dyDescent="0.2">
      <c r="A983" s="2" t="s">
        <v>8456</v>
      </c>
      <c r="B983" s="2" t="s">
        <v>8457</v>
      </c>
      <c r="C983" s="2" t="s">
        <v>8458</v>
      </c>
      <c r="D983" s="2" t="s">
        <v>786</v>
      </c>
      <c r="E983" s="2" t="s">
        <v>9</v>
      </c>
    </row>
    <row r="984" spans="1:5" ht="25.5" x14ac:dyDescent="0.2">
      <c r="A984" s="2" t="s">
        <v>8453</v>
      </c>
      <c r="B984" s="2" t="s">
        <v>8454</v>
      </c>
      <c r="C984" s="2" t="s">
        <v>8455</v>
      </c>
      <c r="D984" s="2" t="s">
        <v>324</v>
      </c>
      <c r="E984" s="2" t="s">
        <v>67</v>
      </c>
    </row>
    <row r="985" spans="1:5" ht="25.5" x14ac:dyDescent="0.2">
      <c r="A985" s="2" t="s">
        <v>8450</v>
      </c>
      <c r="B985" s="2" t="s">
        <v>8451</v>
      </c>
      <c r="C985" s="2" t="s">
        <v>8452</v>
      </c>
      <c r="D985" s="2" t="s">
        <v>8</v>
      </c>
      <c r="E985" s="2" t="s">
        <v>19</v>
      </c>
    </row>
    <row r="986" spans="1:5" ht="51" x14ac:dyDescent="0.2">
      <c r="A986" s="2" t="s">
        <v>8447</v>
      </c>
      <c r="B986" s="2" t="s">
        <v>8448</v>
      </c>
      <c r="C986" s="2" t="s">
        <v>8449</v>
      </c>
      <c r="D986" s="2" t="s">
        <v>1435</v>
      </c>
      <c r="E986" s="2" t="s">
        <v>14</v>
      </c>
    </row>
    <row r="987" spans="1:5" ht="63.75" x14ac:dyDescent="0.2">
      <c r="A987" s="2" t="s">
        <v>8445</v>
      </c>
      <c r="B987" s="2" t="s">
        <v>8446</v>
      </c>
      <c r="C987" s="2" t="s">
        <v>261</v>
      </c>
      <c r="D987" s="2" t="s">
        <v>1722</v>
      </c>
      <c r="E987" s="2" t="s">
        <v>24</v>
      </c>
    </row>
    <row r="988" spans="1:5" ht="25.5" x14ac:dyDescent="0.2">
      <c r="A988" s="2" t="s">
        <v>8441</v>
      </c>
      <c r="B988" s="2" t="s">
        <v>8442</v>
      </c>
      <c r="C988" s="2" t="s">
        <v>8443</v>
      </c>
      <c r="D988" s="2" t="s">
        <v>8444</v>
      </c>
      <c r="E988" s="2" t="s">
        <v>24</v>
      </c>
    </row>
    <row r="989" spans="1:5" ht="25.5" x14ac:dyDescent="0.2">
      <c r="A989" s="2" t="s">
        <v>8439</v>
      </c>
      <c r="B989" s="2" t="s">
        <v>8440</v>
      </c>
      <c r="C989" s="2" t="s">
        <v>261</v>
      </c>
      <c r="D989" s="2" t="s">
        <v>262</v>
      </c>
      <c r="E989" s="2" t="s">
        <v>24</v>
      </c>
    </row>
    <row r="990" spans="1:5" ht="51" x14ac:dyDescent="0.2">
      <c r="A990" s="2" t="s">
        <v>8437</v>
      </c>
      <c r="B990" s="2" t="s">
        <v>8438</v>
      </c>
      <c r="C990" s="2" t="s">
        <v>261</v>
      </c>
      <c r="D990" s="2" t="s">
        <v>262</v>
      </c>
      <c r="E990" s="2" t="s">
        <v>24</v>
      </c>
    </row>
    <row r="991" spans="1:5" ht="51" x14ac:dyDescent="0.2">
      <c r="A991" s="2" t="s">
        <v>8435</v>
      </c>
      <c r="B991" s="2" t="s">
        <v>8436</v>
      </c>
      <c r="C991" s="2" t="s">
        <v>261</v>
      </c>
      <c r="D991" s="2" t="s">
        <v>262</v>
      </c>
      <c r="E991" s="2" t="s">
        <v>24</v>
      </c>
    </row>
    <row r="992" spans="1:5" ht="25.5" x14ac:dyDescent="0.2">
      <c r="A992" s="2" t="s">
        <v>8432</v>
      </c>
      <c r="B992" s="2" t="s">
        <v>8433</v>
      </c>
      <c r="C992" s="2" t="s">
        <v>8434</v>
      </c>
      <c r="D992" s="2" t="s">
        <v>1484</v>
      </c>
      <c r="E992" s="2" t="s">
        <v>19</v>
      </c>
    </row>
    <row r="993" spans="1:5" ht="63.75" x14ac:dyDescent="0.2">
      <c r="A993" s="2" t="s">
        <v>8429</v>
      </c>
      <c r="B993" s="2" t="s">
        <v>8430</v>
      </c>
      <c r="C993" s="2" t="s">
        <v>8431</v>
      </c>
      <c r="D993" s="2" t="s">
        <v>1653</v>
      </c>
      <c r="E993" s="2" t="s">
        <v>9</v>
      </c>
    </row>
    <row r="994" spans="1:5" ht="76.5" x14ac:dyDescent="0.2">
      <c r="A994" s="2" t="s">
        <v>8427</v>
      </c>
      <c r="B994" s="2" t="s">
        <v>8428</v>
      </c>
      <c r="C994" s="2" t="s">
        <v>261</v>
      </c>
      <c r="D994" s="2" t="s">
        <v>262</v>
      </c>
      <c r="E994" s="2" t="s">
        <v>24</v>
      </c>
    </row>
    <row r="995" spans="1:5" ht="25.5" x14ac:dyDescent="0.2">
      <c r="A995" s="2" t="s">
        <v>8425</v>
      </c>
      <c r="B995" s="2" t="s">
        <v>275</v>
      </c>
      <c r="C995" s="2" t="s">
        <v>8426</v>
      </c>
      <c r="D995" s="2" t="s">
        <v>277</v>
      </c>
      <c r="E995" s="2" t="s">
        <v>24</v>
      </c>
    </row>
    <row r="996" spans="1:5" ht="51" x14ac:dyDescent="0.2">
      <c r="A996" s="2" t="s">
        <v>8422</v>
      </c>
      <c r="B996" s="2" t="s">
        <v>8423</v>
      </c>
      <c r="C996" s="2" t="s">
        <v>8424</v>
      </c>
      <c r="D996" s="2" t="s">
        <v>32</v>
      </c>
      <c r="E996" s="2" t="s">
        <v>14</v>
      </c>
    </row>
    <row r="997" spans="1:5" ht="25.5" x14ac:dyDescent="0.2">
      <c r="A997" s="2" t="s">
        <v>8419</v>
      </c>
      <c r="B997" s="2" t="s">
        <v>8420</v>
      </c>
      <c r="C997" s="2" t="s">
        <v>8421</v>
      </c>
      <c r="D997" s="2" t="s">
        <v>277</v>
      </c>
      <c r="E997" s="2" t="s">
        <v>67</v>
      </c>
    </row>
    <row r="998" spans="1:5" ht="25.5" x14ac:dyDescent="0.2">
      <c r="A998" s="2" t="s">
        <v>8417</v>
      </c>
      <c r="B998" s="2" t="s">
        <v>1076</v>
      </c>
      <c r="C998" s="2" t="s">
        <v>8418</v>
      </c>
      <c r="D998" s="2" t="s">
        <v>277</v>
      </c>
      <c r="E998" s="2" t="s">
        <v>24</v>
      </c>
    </row>
    <row r="999" spans="1:5" x14ac:dyDescent="0.2">
      <c r="A999" s="2" t="s">
        <v>8414</v>
      </c>
      <c r="B999" s="2" t="s">
        <v>8415</v>
      </c>
      <c r="C999" s="2" t="s">
        <v>8416</v>
      </c>
      <c r="D999" s="2" t="s">
        <v>32</v>
      </c>
      <c r="E999" s="2" t="s">
        <v>24</v>
      </c>
    </row>
    <row r="1000" spans="1:5" ht="25.5" x14ac:dyDescent="0.2">
      <c r="A1000" s="2" t="s">
        <v>8411</v>
      </c>
      <c r="B1000" s="2" t="s">
        <v>8412</v>
      </c>
      <c r="C1000" s="2" t="s">
        <v>8413</v>
      </c>
      <c r="D1000" s="2" t="s">
        <v>222</v>
      </c>
      <c r="E1000" s="2" t="s">
        <v>24</v>
      </c>
    </row>
    <row r="1001" spans="1:5" ht="25.5" x14ac:dyDescent="0.2">
      <c r="A1001" s="2" t="s">
        <v>8408</v>
      </c>
      <c r="B1001" s="2" t="s">
        <v>8409</v>
      </c>
      <c r="C1001" s="2" t="s">
        <v>8410</v>
      </c>
      <c r="D1001" s="2" t="s">
        <v>222</v>
      </c>
      <c r="E1001" s="2" t="s">
        <v>24</v>
      </c>
    </row>
    <row r="1002" spans="1:5" x14ac:dyDescent="0.2">
      <c r="A1002" s="2" t="s">
        <v>8403</v>
      </c>
      <c r="B1002" s="2" t="s">
        <v>8404</v>
      </c>
      <c r="C1002" s="2" t="s">
        <v>8405</v>
      </c>
      <c r="D1002" s="2" t="s">
        <v>2089</v>
      </c>
      <c r="E1002" s="2" t="s">
        <v>24</v>
      </c>
    </row>
    <row r="1003" spans="1:5" ht="127.5" x14ac:dyDescent="0.2">
      <c r="A1003" s="2" t="s">
        <v>8400</v>
      </c>
      <c r="B1003" s="2" t="s">
        <v>8401</v>
      </c>
      <c r="C1003" s="2" t="s">
        <v>8402</v>
      </c>
      <c r="D1003" s="2" t="s">
        <v>32</v>
      </c>
      <c r="E1003" s="2" t="s">
        <v>24</v>
      </c>
    </row>
    <row r="1004" spans="1:5" ht="25.5" x14ac:dyDescent="0.2">
      <c r="A1004" s="2" t="s">
        <v>8397</v>
      </c>
      <c r="B1004" s="2" t="s">
        <v>8398</v>
      </c>
      <c r="C1004" s="2" t="s">
        <v>8399</v>
      </c>
      <c r="D1004" s="2" t="s">
        <v>463</v>
      </c>
      <c r="E1004" s="2" t="s">
        <v>24</v>
      </c>
    </row>
    <row r="1005" spans="1:5" ht="51" x14ac:dyDescent="0.2">
      <c r="A1005" s="2" t="s">
        <v>8395</v>
      </c>
      <c r="B1005" s="2" t="s">
        <v>8396</v>
      </c>
      <c r="C1005" s="2" t="s">
        <v>4742</v>
      </c>
      <c r="D1005" s="2" t="s">
        <v>1275</v>
      </c>
      <c r="E1005" s="2" t="s">
        <v>24</v>
      </c>
    </row>
    <row r="1006" spans="1:5" ht="25.5" x14ac:dyDescent="0.2">
      <c r="A1006" s="2" t="s">
        <v>8393</v>
      </c>
      <c r="B1006" s="2" t="s">
        <v>2615</v>
      </c>
      <c r="C1006" s="2" t="s">
        <v>8394</v>
      </c>
      <c r="D1006" s="2" t="s">
        <v>592</v>
      </c>
      <c r="E1006" s="2" t="s">
        <v>9</v>
      </c>
    </row>
    <row r="1007" spans="1:5" ht="25.5" x14ac:dyDescent="0.2">
      <c r="A1007" s="2" t="s">
        <v>8391</v>
      </c>
      <c r="B1007" s="2" t="s">
        <v>8392</v>
      </c>
      <c r="C1007" s="2" t="s">
        <v>708</v>
      </c>
      <c r="D1007" s="2" t="s">
        <v>258</v>
      </c>
      <c r="E1007" s="2" t="s">
        <v>9</v>
      </c>
    </row>
    <row r="1008" spans="1:5" ht="38.25" x14ac:dyDescent="0.2">
      <c r="A1008" s="2" t="s">
        <v>8388</v>
      </c>
      <c r="B1008" s="2" t="s">
        <v>8389</v>
      </c>
      <c r="C1008" s="2" t="s">
        <v>8390</v>
      </c>
      <c r="D1008" s="2" t="s">
        <v>295</v>
      </c>
      <c r="E1008" s="2" t="s">
        <v>24</v>
      </c>
    </row>
    <row r="1009" spans="1:5" ht="25.5" x14ac:dyDescent="0.2">
      <c r="A1009" s="2" t="s">
        <v>8383</v>
      </c>
      <c r="B1009" s="2" t="s">
        <v>5390</v>
      </c>
      <c r="C1009" s="2" t="s">
        <v>8384</v>
      </c>
      <c r="D1009" s="2" t="s">
        <v>1323</v>
      </c>
      <c r="E1009" s="2" t="s">
        <v>19</v>
      </c>
    </row>
    <row r="1010" spans="1:5" ht="51" x14ac:dyDescent="0.2">
      <c r="A1010" s="2" t="s">
        <v>8382</v>
      </c>
      <c r="B1010" s="2" t="s">
        <v>3812</v>
      </c>
      <c r="C1010" s="2" t="s">
        <v>3813</v>
      </c>
      <c r="D1010" s="2" t="s">
        <v>8</v>
      </c>
      <c r="E1010" s="2" t="s">
        <v>67</v>
      </c>
    </row>
    <row r="1011" spans="1:5" ht="51" x14ac:dyDescent="0.2">
      <c r="A1011" s="2" t="s">
        <v>8379</v>
      </c>
      <c r="B1011" s="2" t="s">
        <v>8380</v>
      </c>
      <c r="C1011" s="2" t="s">
        <v>8381</v>
      </c>
      <c r="D1011" s="2" t="s">
        <v>339</v>
      </c>
      <c r="E1011" s="2" t="s">
        <v>14</v>
      </c>
    </row>
    <row r="1012" spans="1:5" ht="25.5" x14ac:dyDescent="0.2">
      <c r="A1012" s="2" t="s">
        <v>8376</v>
      </c>
      <c r="B1012" s="2" t="s">
        <v>8377</v>
      </c>
      <c r="C1012" s="2" t="s">
        <v>8378</v>
      </c>
      <c r="D1012" s="2" t="s">
        <v>160</v>
      </c>
      <c r="E1012" s="2" t="s">
        <v>153</v>
      </c>
    </row>
    <row r="1013" spans="1:5" ht="76.5" x14ac:dyDescent="0.2">
      <c r="A1013" s="2" t="s">
        <v>8373</v>
      </c>
      <c r="B1013" s="2" t="s">
        <v>8374</v>
      </c>
      <c r="C1013" s="2" t="s">
        <v>8375</v>
      </c>
      <c r="D1013" s="2" t="s">
        <v>4295</v>
      </c>
      <c r="E1013" s="2" t="s">
        <v>24</v>
      </c>
    </row>
    <row r="1014" spans="1:5" ht="25.5" x14ac:dyDescent="0.2">
      <c r="A1014" s="2" t="s">
        <v>8370</v>
      </c>
      <c r="B1014" s="2" t="s">
        <v>8371</v>
      </c>
      <c r="C1014" s="2" t="s">
        <v>8372</v>
      </c>
      <c r="D1014" s="2" t="s">
        <v>82</v>
      </c>
      <c r="E1014" s="2" t="s">
        <v>24</v>
      </c>
    </row>
    <row r="1015" spans="1:5" ht="25.5" x14ac:dyDescent="0.2">
      <c r="A1015" s="2" t="s">
        <v>8368</v>
      </c>
      <c r="B1015" s="2" t="s">
        <v>475</v>
      </c>
      <c r="C1015" s="2" t="s">
        <v>8369</v>
      </c>
      <c r="D1015" s="2" t="s">
        <v>477</v>
      </c>
      <c r="E1015" s="2" t="s">
        <v>19</v>
      </c>
    </row>
    <row r="1016" spans="1:5" ht="25.5" x14ac:dyDescent="0.2">
      <c r="A1016" s="2" t="s">
        <v>8365</v>
      </c>
      <c r="B1016" s="2" t="s">
        <v>8366</v>
      </c>
      <c r="C1016" s="2" t="s">
        <v>8367</v>
      </c>
      <c r="D1016" s="2" t="s">
        <v>23</v>
      </c>
      <c r="E1016" s="2" t="s">
        <v>24</v>
      </c>
    </row>
    <row r="1017" spans="1:5" ht="25.5" x14ac:dyDescent="0.2">
      <c r="A1017" s="2" t="s">
        <v>8362</v>
      </c>
      <c r="B1017" s="2" t="s">
        <v>8363</v>
      </c>
      <c r="C1017" s="2" t="s">
        <v>8364</v>
      </c>
      <c r="D1017" s="2" t="s">
        <v>251</v>
      </c>
      <c r="E1017" s="2" t="s">
        <v>9</v>
      </c>
    </row>
    <row r="1018" spans="1:5" ht="25.5" x14ac:dyDescent="0.2">
      <c r="A1018" s="2" t="s">
        <v>8360</v>
      </c>
      <c r="B1018" s="2" t="s">
        <v>8361</v>
      </c>
      <c r="C1018" s="2" t="s">
        <v>6413</v>
      </c>
      <c r="D1018" s="2" t="s">
        <v>6414</v>
      </c>
      <c r="E1018" s="2" t="s">
        <v>9</v>
      </c>
    </row>
    <row r="1019" spans="1:5" ht="76.5" x14ac:dyDescent="0.2">
      <c r="A1019" s="2" t="s">
        <v>8357</v>
      </c>
      <c r="B1019" s="2" t="s">
        <v>8358</v>
      </c>
      <c r="C1019" s="2" t="s">
        <v>8359</v>
      </c>
      <c r="D1019" s="2" t="s">
        <v>71</v>
      </c>
      <c r="E1019" s="2" t="s">
        <v>9</v>
      </c>
    </row>
    <row r="1020" spans="1:5" ht="25.5" x14ac:dyDescent="0.2">
      <c r="A1020" s="2" t="s">
        <v>8354</v>
      </c>
      <c r="B1020" s="2" t="s">
        <v>8355</v>
      </c>
      <c r="C1020" s="2" t="s">
        <v>8356</v>
      </c>
      <c r="D1020" s="2" t="s">
        <v>1338</v>
      </c>
      <c r="E1020" s="2" t="s">
        <v>24</v>
      </c>
    </row>
    <row r="1021" spans="1:5" ht="89.25" x14ac:dyDescent="0.2">
      <c r="A1021" s="2" t="s">
        <v>8351</v>
      </c>
      <c r="B1021" s="2" t="s">
        <v>8352</v>
      </c>
      <c r="C1021" s="2" t="s">
        <v>8353</v>
      </c>
      <c r="D1021" s="2" t="s">
        <v>1157</v>
      </c>
      <c r="E1021" s="2" t="s">
        <v>153</v>
      </c>
    </row>
    <row r="1022" spans="1:5" ht="25.5" x14ac:dyDescent="0.2">
      <c r="A1022" s="2" t="s">
        <v>8346</v>
      </c>
      <c r="B1022" s="2" t="s">
        <v>8347</v>
      </c>
      <c r="C1022" s="2" t="s">
        <v>8347</v>
      </c>
      <c r="D1022" s="2" t="s">
        <v>52</v>
      </c>
      <c r="E1022" s="2" t="s">
        <v>9</v>
      </c>
    </row>
    <row r="1023" spans="1:5" x14ac:dyDescent="0.2">
      <c r="A1023" s="2" t="s">
        <v>8344</v>
      </c>
      <c r="B1023" s="2" t="s">
        <v>8345</v>
      </c>
      <c r="C1023" s="2" t="s">
        <v>1487</v>
      </c>
      <c r="D1023" s="2" t="s">
        <v>1488</v>
      </c>
      <c r="E1023" s="2" t="s">
        <v>24</v>
      </c>
    </row>
    <row r="1024" spans="1:5" ht="38.25" x14ac:dyDescent="0.2">
      <c r="A1024" s="2" t="s">
        <v>8341</v>
      </c>
      <c r="B1024" s="2" t="s">
        <v>8342</v>
      </c>
      <c r="C1024" s="2" t="s">
        <v>8343</v>
      </c>
      <c r="D1024" s="2" t="s">
        <v>566</v>
      </c>
      <c r="E1024" s="2" t="s">
        <v>24</v>
      </c>
    </row>
    <row r="1025" spans="1:5" ht="38.25" x14ac:dyDescent="0.2">
      <c r="A1025" s="2" t="s">
        <v>8339</v>
      </c>
      <c r="B1025" s="2" t="s">
        <v>1231</v>
      </c>
      <c r="C1025" s="2" t="s">
        <v>8340</v>
      </c>
      <c r="D1025" s="2" t="s">
        <v>414</v>
      </c>
      <c r="E1025" s="2" t="s">
        <v>9</v>
      </c>
    </row>
    <row r="1026" spans="1:5" ht="76.5" x14ac:dyDescent="0.2">
      <c r="A1026" s="2" t="s">
        <v>8336</v>
      </c>
      <c r="B1026" s="2" t="s">
        <v>8337</v>
      </c>
      <c r="C1026" s="2" t="s">
        <v>8338</v>
      </c>
      <c r="D1026" s="2" t="s">
        <v>52</v>
      </c>
      <c r="E1026" s="2" t="s">
        <v>67</v>
      </c>
    </row>
    <row r="1027" spans="1:5" ht="25.5" x14ac:dyDescent="0.2">
      <c r="A1027" s="2" t="s">
        <v>8334</v>
      </c>
      <c r="B1027" s="2" t="s">
        <v>8335</v>
      </c>
      <c r="C1027" s="2" t="s">
        <v>978</v>
      </c>
      <c r="D1027" s="2" t="s">
        <v>979</v>
      </c>
      <c r="E1027" s="2" t="s">
        <v>9</v>
      </c>
    </row>
    <row r="1028" spans="1:5" ht="76.5" x14ac:dyDescent="0.2">
      <c r="A1028" s="2" t="s">
        <v>8331</v>
      </c>
      <c r="B1028" s="2" t="s">
        <v>8332</v>
      </c>
      <c r="C1028" s="2" t="s">
        <v>8333</v>
      </c>
      <c r="D1028" s="2" t="s">
        <v>477</v>
      </c>
      <c r="E1028" s="2" t="s">
        <v>67</v>
      </c>
    </row>
    <row r="1029" spans="1:5" ht="25.5" x14ac:dyDescent="0.2">
      <c r="A1029" s="2" t="s">
        <v>8328</v>
      </c>
      <c r="B1029" s="2" t="s">
        <v>8329</v>
      </c>
      <c r="C1029" s="2" t="s">
        <v>8330</v>
      </c>
      <c r="D1029" s="2" t="s">
        <v>52</v>
      </c>
      <c r="E1029" s="2" t="s">
        <v>24</v>
      </c>
    </row>
    <row r="1030" spans="1:5" ht="25.5" x14ac:dyDescent="0.2">
      <c r="A1030" s="2" t="s">
        <v>8322</v>
      </c>
      <c r="B1030" s="2" t="s">
        <v>8323</v>
      </c>
      <c r="C1030" s="2" t="s">
        <v>8324</v>
      </c>
      <c r="D1030" s="2" t="s">
        <v>410</v>
      </c>
      <c r="E1030" s="2" t="s">
        <v>24</v>
      </c>
    </row>
    <row r="1031" spans="1:5" ht="25.5" x14ac:dyDescent="0.2">
      <c r="A1031" s="2" t="s">
        <v>8319</v>
      </c>
      <c r="B1031" s="2" t="s">
        <v>8320</v>
      </c>
      <c r="C1031" s="2" t="s">
        <v>8321</v>
      </c>
      <c r="D1031" s="2" t="s">
        <v>779</v>
      </c>
      <c r="E1031" s="2" t="s">
        <v>24</v>
      </c>
    </row>
    <row r="1032" spans="1:5" x14ac:dyDescent="0.2">
      <c r="A1032" s="2" t="s">
        <v>8316</v>
      </c>
      <c r="B1032" s="2" t="s">
        <v>8317</v>
      </c>
      <c r="C1032" s="2" t="s">
        <v>8318</v>
      </c>
      <c r="D1032" s="2" t="s">
        <v>339</v>
      </c>
      <c r="E1032" s="2" t="s">
        <v>24</v>
      </c>
    </row>
    <row r="1033" spans="1:5" ht="25.5" x14ac:dyDescent="0.2">
      <c r="A1033" s="2" t="s">
        <v>8314</v>
      </c>
      <c r="B1033" s="2" t="s">
        <v>8315</v>
      </c>
      <c r="C1033" s="2" t="s">
        <v>7390</v>
      </c>
      <c r="D1033" s="2" t="s">
        <v>786</v>
      </c>
      <c r="E1033" s="2" t="s">
        <v>24</v>
      </c>
    </row>
    <row r="1034" spans="1:5" ht="38.25" x14ac:dyDescent="0.2">
      <c r="A1034" s="2" t="s">
        <v>8311</v>
      </c>
      <c r="B1034" s="2" t="s">
        <v>8312</v>
      </c>
      <c r="C1034" s="2" t="s">
        <v>8313</v>
      </c>
      <c r="D1034" s="2" t="s">
        <v>171</v>
      </c>
      <c r="E1034" s="2" t="s">
        <v>3442</v>
      </c>
    </row>
    <row r="1035" spans="1:5" ht="38.25" x14ac:dyDescent="0.2">
      <c r="A1035" s="2" t="s">
        <v>8309</v>
      </c>
      <c r="B1035" s="2" t="s">
        <v>8310</v>
      </c>
      <c r="C1035" s="2" t="s">
        <v>7390</v>
      </c>
      <c r="D1035" s="2" t="s">
        <v>786</v>
      </c>
      <c r="E1035" s="2" t="s">
        <v>24</v>
      </c>
    </row>
    <row r="1036" spans="1:5" ht="25.5" x14ac:dyDescent="0.2">
      <c r="A1036" s="2" t="s">
        <v>8306</v>
      </c>
      <c r="B1036" s="2" t="s">
        <v>8307</v>
      </c>
      <c r="C1036" s="2" t="s">
        <v>8308</v>
      </c>
      <c r="D1036" s="2" t="s">
        <v>779</v>
      </c>
      <c r="E1036" s="2" t="s">
        <v>24</v>
      </c>
    </row>
    <row r="1037" spans="1:5" ht="25.5" x14ac:dyDescent="0.2">
      <c r="A1037" s="2" t="s">
        <v>8303</v>
      </c>
      <c r="B1037" s="2" t="s">
        <v>8304</v>
      </c>
      <c r="C1037" s="2" t="s">
        <v>8305</v>
      </c>
      <c r="D1037" s="2" t="s">
        <v>28</v>
      </c>
      <c r="E1037" s="2" t="s">
        <v>172</v>
      </c>
    </row>
    <row r="1038" spans="1:5" x14ac:dyDescent="0.2">
      <c r="A1038" s="2" t="s">
        <v>8300</v>
      </c>
      <c r="B1038" s="2" t="s">
        <v>896</v>
      </c>
      <c r="C1038" s="2" t="s">
        <v>4171</v>
      </c>
      <c r="D1038" s="2" t="s">
        <v>291</v>
      </c>
      <c r="E1038" s="2" t="s">
        <v>24</v>
      </c>
    </row>
    <row r="1039" spans="1:5" ht="51" x14ac:dyDescent="0.2">
      <c r="A1039" s="2" t="s">
        <v>8297</v>
      </c>
      <c r="B1039" s="2" t="s">
        <v>8298</v>
      </c>
      <c r="C1039" s="2" t="s">
        <v>8299</v>
      </c>
      <c r="D1039" s="2" t="s">
        <v>4373</v>
      </c>
      <c r="E1039" s="2" t="s">
        <v>14</v>
      </c>
    </row>
    <row r="1040" spans="1:5" x14ac:dyDescent="0.2">
      <c r="A1040" s="2" t="s">
        <v>8294</v>
      </c>
      <c r="B1040" s="2" t="s">
        <v>8295</v>
      </c>
      <c r="C1040" s="2" t="s">
        <v>8296</v>
      </c>
      <c r="D1040" s="2" t="s">
        <v>756</v>
      </c>
      <c r="E1040" s="2" t="s">
        <v>24</v>
      </c>
    </row>
    <row r="1041" spans="1:5" ht="51" x14ac:dyDescent="0.2">
      <c r="A1041" s="2" t="s">
        <v>8291</v>
      </c>
      <c r="B1041" s="2" t="s">
        <v>8292</v>
      </c>
      <c r="C1041" s="2" t="s">
        <v>8293</v>
      </c>
      <c r="D1041" s="2" t="s">
        <v>414</v>
      </c>
      <c r="E1041" s="2" t="s">
        <v>9</v>
      </c>
    </row>
    <row r="1042" spans="1:5" ht="25.5" x14ac:dyDescent="0.2">
      <c r="A1042" s="2" t="s">
        <v>8288</v>
      </c>
      <c r="B1042" s="2" t="s">
        <v>8289</v>
      </c>
      <c r="C1042" s="2" t="s">
        <v>8290</v>
      </c>
      <c r="D1042" s="2" t="s">
        <v>694</v>
      </c>
      <c r="E1042" s="2" t="s">
        <v>9</v>
      </c>
    </row>
    <row r="1043" spans="1:5" ht="25.5" x14ac:dyDescent="0.2">
      <c r="A1043" s="2" t="s">
        <v>8285</v>
      </c>
      <c r="B1043" s="2" t="s">
        <v>8286</v>
      </c>
      <c r="C1043" s="2" t="s">
        <v>8287</v>
      </c>
      <c r="D1043" s="2" t="s">
        <v>463</v>
      </c>
      <c r="E1043" s="2" t="s">
        <v>24</v>
      </c>
    </row>
    <row r="1044" spans="1:5" ht="51" x14ac:dyDescent="0.2">
      <c r="A1044" s="2" t="s">
        <v>8282</v>
      </c>
      <c r="B1044" s="2" t="s">
        <v>8283</v>
      </c>
      <c r="C1044" s="2" t="s">
        <v>8284</v>
      </c>
      <c r="D1044" s="2" t="s">
        <v>202</v>
      </c>
      <c r="E1044" s="2" t="s">
        <v>9</v>
      </c>
    </row>
    <row r="1045" spans="1:5" ht="38.25" x14ac:dyDescent="0.2">
      <c r="A1045" s="2" t="s">
        <v>8280</v>
      </c>
      <c r="B1045" s="2" t="s">
        <v>8182</v>
      </c>
      <c r="C1045" s="2" t="s">
        <v>8281</v>
      </c>
      <c r="D1045" s="2" t="s">
        <v>414</v>
      </c>
      <c r="E1045" s="2" t="s">
        <v>24</v>
      </c>
    </row>
    <row r="1046" spans="1:5" ht="25.5" x14ac:dyDescent="0.2">
      <c r="A1046" s="2" t="s">
        <v>8274</v>
      </c>
      <c r="B1046" s="2" t="s">
        <v>8275</v>
      </c>
      <c r="C1046" s="2" t="s">
        <v>8276</v>
      </c>
      <c r="D1046" s="2" t="s">
        <v>277</v>
      </c>
      <c r="E1046" s="2" t="s">
        <v>24</v>
      </c>
    </row>
    <row r="1047" spans="1:5" ht="25.5" x14ac:dyDescent="0.2">
      <c r="A1047" s="2" t="s">
        <v>8271</v>
      </c>
      <c r="B1047" s="2" t="s">
        <v>8272</v>
      </c>
      <c r="C1047" s="2" t="s">
        <v>8273</v>
      </c>
      <c r="D1047" s="2" t="s">
        <v>7634</v>
      </c>
      <c r="E1047" s="2" t="s">
        <v>207</v>
      </c>
    </row>
    <row r="1048" spans="1:5" ht="51" x14ac:dyDescent="0.2">
      <c r="A1048" s="2" t="s">
        <v>8268</v>
      </c>
      <c r="B1048" s="2" t="s">
        <v>8269</v>
      </c>
      <c r="C1048" s="2" t="s">
        <v>8270</v>
      </c>
      <c r="D1048" s="2" t="s">
        <v>167</v>
      </c>
      <c r="E1048" s="2" t="s">
        <v>24</v>
      </c>
    </row>
    <row r="1049" spans="1:5" ht="38.25" x14ac:dyDescent="0.2">
      <c r="A1049" s="2" t="s">
        <v>8265</v>
      </c>
      <c r="B1049" s="2" t="s">
        <v>8266</v>
      </c>
      <c r="C1049" s="2" t="s">
        <v>8267</v>
      </c>
      <c r="D1049" s="2" t="s">
        <v>160</v>
      </c>
      <c r="E1049" s="2" t="s">
        <v>24</v>
      </c>
    </row>
    <row r="1050" spans="1:5" x14ac:dyDescent="0.2">
      <c r="A1050" s="2" t="s">
        <v>8262</v>
      </c>
      <c r="B1050" s="2" t="s">
        <v>8263</v>
      </c>
      <c r="C1050" s="2" t="s">
        <v>8264</v>
      </c>
      <c r="D1050" s="2" t="s">
        <v>160</v>
      </c>
      <c r="E1050" s="2" t="s">
        <v>24</v>
      </c>
    </row>
    <row r="1051" spans="1:5" ht="25.5" x14ac:dyDescent="0.2">
      <c r="A1051" s="2" t="s">
        <v>8260</v>
      </c>
      <c r="B1051" s="2" t="s">
        <v>1012</v>
      </c>
      <c r="C1051" s="2" t="s">
        <v>8261</v>
      </c>
      <c r="D1051" s="2" t="s">
        <v>384</v>
      </c>
      <c r="E1051" s="2" t="s">
        <v>19</v>
      </c>
    </row>
    <row r="1052" spans="1:5" ht="25.5" x14ac:dyDescent="0.2">
      <c r="A1052" s="2" t="s">
        <v>8258</v>
      </c>
      <c r="B1052" s="2" t="s">
        <v>138</v>
      </c>
      <c r="C1052" s="2" t="s">
        <v>8259</v>
      </c>
      <c r="D1052" s="2" t="s">
        <v>130</v>
      </c>
      <c r="E1052" s="2" t="s">
        <v>24</v>
      </c>
    </row>
    <row r="1053" spans="1:5" ht="51" x14ac:dyDescent="0.2">
      <c r="A1053" s="2" t="s">
        <v>8255</v>
      </c>
      <c r="B1053" s="2" t="s">
        <v>8256</v>
      </c>
      <c r="C1053" s="2" t="s">
        <v>8257</v>
      </c>
      <c r="D1053" s="2" t="s">
        <v>349</v>
      </c>
      <c r="E1053" s="2" t="s">
        <v>24</v>
      </c>
    </row>
    <row r="1054" spans="1:5" ht="25.5" x14ac:dyDescent="0.2">
      <c r="A1054" s="2" t="s">
        <v>8250</v>
      </c>
      <c r="B1054" s="2" t="s">
        <v>2234</v>
      </c>
      <c r="C1054" s="2" t="s">
        <v>8251</v>
      </c>
      <c r="D1054" s="2" t="s">
        <v>1385</v>
      </c>
      <c r="E1054" s="2" t="s">
        <v>24</v>
      </c>
    </row>
    <row r="1055" spans="1:5" ht="25.5" x14ac:dyDescent="0.2">
      <c r="A1055" s="2" t="s">
        <v>8247</v>
      </c>
      <c r="B1055" s="2" t="s">
        <v>8248</v>
      </c>
      <c r="C1055" s="2" t="s">
        <v>8249</v>
      </c>
      <c r="D1055" s="2" t="s">
        <v>111</v>
      </c>
      <c r="E1055" s="2" t="s">
        <v>24</v>
      </c>
    </row>
    <row r="1056" spans="1:5" ht="51" x14ac:dyDescent="0.2">
      <c r="A1056" s="2" t="s">
        <v>8244</v>
      </c>
      <c r="B1056" s="2" t="s">
        <v>8245</v>
      </c>
      <c r="C1056" s="2" t="s">
        <v>8246</v>
      </c>
      <c r="D1056" s="2" t="s">
        <v>349</v>
      </c>
      <c r="E1056" s="2" t="s">
        <v>14</v>
      </c>
    </row>
    <row r="1057" spans="1:5" ht="51" x14ac:dyDescent="0.2">
      <c r="A1057" s="2" t="s">
        <v>8242</v>
      </c>
      <c r="B1057" s="2" t="s">
        <v>4235</v>
      </c>
      <c r="C1057" s="2" t="s">
        <v>8243</v>
      </c>
      <c r="D1057" s="2" t="s">
        <v>222</v>
      </c>
      <c r="E1057" s="2" t="s">
        <v>14</v>
      </c>
    </row>
    <row r="1058" spans="1:5" x14ac:dyDescent="0.2">
      <c r="A1058" s="2" t="s">
        <v>8239</v>
      </c>
      <c r="B1058" s="2" t="s">
        <v>8240</v>
      </c>
      <c r="C1058" s="2" t="s">
        <v>8241</v>
      </c>
      <c r="D1058" s="2" t="s">
        <v>1611</v>
      </c>
      <c r="E1058" s="2" t="s">
        <v>24</v>
      </c>
    </row>
    <row r="1059" spans="1:5" ht="51" x14ac:dyDescent="0.2">
      <c r="A1059" s="2" t="s">
        <v>8237</v>
      </c>
      <c r="B1059" s="2" t="s">
        <v>8238</v>
      </c>
      <c r="C1059" s="2" t="s">
        <v>7357</v>
      </c>
      <c r="D1059" s="2" t="s">
        <v>7358</v>
      </c>
      <c r="E1059" s="2" t="s">
        <v>14</v>
      </c>
    </row>
    <row r="1060" spans="1:5" ht="25.5" x14ac:dyDescent="0.2">
      <c r="A1060" s="2" t="s">
        <v>8234</v>
      </c>
      <c r="B1060" s="2" t="s">
        <v>8235</v>
      </c>
      <c r="C1060" s="2" t="s">
        <v>8236</v>
      </c>
      <c r="D1060" s="2" t="s">
        <v>2217</v>
      </c>
      <c r="E1060" s="2" t="s">
        <v>24</v>
      </c>
    </row>
    <row r="1061" spans="1:5" ht="25.5" x14ac:dyDescent="0.2">
      <c r="A1061" s="2" t="s">
        <v>8228</v>
      </c>
      <c r="B1061" s="2" t="s">
        <v>8229</v>
      </c>
      <c r="C1061" s="2" t="s">
        <v>8230</v>
      </c>
      <c r="D1061" s="2" t="s">
        <v>463</v>
      </c>
      <c r="E1061" s="2" t="s">
        <v>24</v>
      </c>
    </row>
    <row r="1062" spans="1:5" ht="63.75" x14ac:dyDescent="0.2">
      <c r="A1062" s="2" t="s">
        <v>8225</v>
      </c>
      <c r="B1062" s="2" t="s">
        <v>8226</v>
      </c>
      <c r="C1062" s="2" t="s">
        <v>8227</v>
      </c>
      <c r="D1062" s="2" t="s">
        <v>160</v>
      </c>
      <c r="E1062" s="2" t="s">
        <v>9</v>
      </c>
    </row>
    <row r="1063" spans="1:5" x14ac:dyDescent="0.2">
      <c r="A1063" s="2" t="s">
        <v>8222</v>
      </c>
      <c r="B1063" s="2" t="s">
        <v>8223</v>
      </c>
      <c r="C1063" s="2" t="s">
        <v>8224</v>
      </c>
      <c r="D1063" s="2" t="s">
        <v>44</v>
      </c>
      <c r="E1063" s="2" t="s">
        <v>24</v>
      </c>
    </row>
    <row r="1064" spans="1:5" ht="25.5" x14ac:dyDescent="0.2">
      <c r="A1064" s="2" t="s">
        <v>8220</v>
      </c>
      <c r="B1064" s="2" t="s">
        <v>8221</v>
      </c>
      <c r="C1064" s="2" t="s">
        <v>4022</v>
      </c>
      <c r="D1064" s="2" t="s">
        <v>542</v>
      </c>
      <c r="E1064" s="2" t="s">
        <v>24</v>
      </c>
    </row>
    <row r="1065" spans="1:5" ht="25.5" x14ac:dyDescent="0.2">
      <c r="A1065" s="2" t="s">
        <v>8217</v>
      </c>
      <c r="B1065" s="2" t="s">
        <v>8218</v>
      </c>
      <c r="C1065" s="2" t="s">
        <v>8219</v>
      </c>
      <c r="D1065" s="2" t="s">
        <v>4295</v>
      </c>
      <c r="E1065" s="2" t="s">
        <v>24</v>
      </c>
    </row>
    <row r="1066" spans="1:5" ht="51" x14ac:dyDescent="0.2">
      <c r="A1066" s="2" t="s">
        <v>8214</v>
      </c>
      <c r="B1066" s="2" t="s">
        <v>8215</v>
      </c>
      <c r="C1066" s="2" t="s">
        <v>8216</v>
      </c>
      <c r="D1066" s="2" t="s">
        <v>222</v>
      </c>
      <c r="E1066" s="2" t="s">
        <v>24</v>
      </c>
    </row>
    <row r="1067" spans="1:5" ht="25.5" x14ac:dyDescent="0.2">
      <c r="A1067" s="2" t="s">
        <v>8211</v>
      </c>
      <c r="B1067" s="2" t="s">
        <v>8212</v>
      </c>
      <c r="C1067" s="2" t="s">
        <v>8213</v>
      </c>
      <c r="D1067" s="2" t="s">
        <v>23</v>
      </c>
      <c r="E1067" s="2" t="s">
        <v>9</v>
      </c>
    </row>
    <row r="1068" spans="1:5" ht="38.25" x14ac:dyDescent="0.2">
      <c r="A1068" s="2" t="s">
        <v>8207</v>
      </c>
      <c r="B1068" s="2" t="s">
        <v>8208</v>
      </c>
      <c r="C1068" s="2" t="s">
        <v>8209</v>
      </c>
      <c r="D1068" s="2" t="s">
        <v>8210</v>
      </c>
      <c r="E1068" s="2" t="s">
        <v>24</v>
      </c>
    </row>
    <row r="1069" spans="1:5" ht="51" x14ac:dyDescent="0.2">
      <c r="A1069" s="2" t="s">
        <v>8202</v>
      </c>
      <c r="B1069" s="2" t="s">
        <v>8203</v>
      </c>
      <c r="C1069" s="2" t="s">
        <v>8204</v>
      </c>
      <c r="D1069" s="2" t="s">
        <v>349</v>
      </c>
      <c r="E1069" s="2" t="s">
        <v>14</v>
      </c>
    </row>
    <row r="1070" spans="1:5" ht="38.25" x14ac:dyDescent="0.2">
      <c r="A1070" s="2" t="s">
        <v>8200</v>
      </c>
      <c r="B1070" s="2" t="s">
        <v>8201</v>
      </c>
      <c r="C1070" s="2" t="s">
        <v>865</v>
      </c>
      <c r="D1070" s="2" t="s">
        <v>866</v>
      </c>
      <c r="E1070" s="2" t="s">
        <v>9</v>
      </c>
    </row>
    <row r="1071" spans="1:5" ht="38.25" x14ac:dyDescent="0.2">
      <c r="A1071" s="2" t="s">
        <v>8197</v>
      </c>
      <c r="B1071" s="2" t="s">
        <v>8198</v>
      </c>
      <c r="C1071" s="2" t="s">
        <v>8199</v>
      </c>
      <c r="D1071" s="2" t="s">
        <v>414</v>
      </c>
      <c r="E1071" s="2" t="s">
        <v>24</v>
      </c>
    </row>
    <row r="1072" spans="1:5" ht="76.5" x14ac:dyDescent="0.2">
      <c r="A1072" s="2" t="s">
        <v>8195</v>
      </c>
      <c r="B1072" s="2" t="s">
        <v>8196</v>
      </c>
      <c r="C1072" s="2" t="s">
        <v>6935</v>
      </c>
      <c r="D1072" s="2" t="s">
        <v>52</v>
      </c>
      <c r="E1072" s="2" t="s">
        <v>9</v>
      </c>
    </row>
    <row r="1073" spans="1:5" ht="51" x14ac:dyDescent="0.2">
      <c r="A1073" s="2" t="s">
        <v>8192</v>
      </c>
      <c r="B1073" s="2" t="s">
        <v>8193</v>
      </c>
      <c r="C1073" s="2" t="s">
        <v>8194</v>
      </c>
      <c r="D1073" s="2" t="s">
        <v>4373</v>
      </c>
      <c r="E1073" s="2" t="s">
        <v>14</v>
      </c>
    </row>
    <row r="1074" spans="1:5" ht="25.5" x14ac:dyDescent="0.2">
      <c r="A1074" s="2" t="s">
        <v>8189</v>
      </c>
      <c r="B1074" s="2" t="s">
        <v>8190</v>
      </c>
      <c r="C1074" s="2" t="s">
        <v>8191</v>
      </c>
      <c r="D1074" s="2" t="s">
        <v>176</v>
      </c>
      <c r="E1074" s="2" t="s">
        <v>24</v>
      </c>
    </row>
    <row r="1075" spans="1:5" ht="25.5" x14ac:dyDescent="0.2">
      <c r="A1075" s="2" t="s">
        <v>8186</v>
      </c>
      <c r="B1075" s="2" t="s">
        <v>8187</v>
      </c>
      <c r="C1075" s="2" t="s">
        <v>8188</v>
      </c>
      <c r="D1075" s="2" t="s">
        <v>414</v>
      </c>
      <c r="E1075" s="2" t="s">
        <v>24</v>
      </c>
    </row>
    <row r="1076" spans="1:5" ht="76.5" x14ac:dyDescent="0.2">
      <c r="A1076" s="2" t="s">
        <v>8184</v>
      </c>
      <c r="B1076" s="2" t="s">
        <v>8185</v>
      </c>
      <c r="C1076" s="2" t="s">
        <v>6935</v>
      </c>
      <c r="D1076" s="2" t="s">
        <v>52</v>
      </c>
      <c r="E1076" s="2" t="s">
        <v>9</v>
      </c>
    </row>
    <row r="1077" spans="1:5" ht="38.25" x14ac:dyDescent="0.2">
      <c r="A1077" s="2" t="s">
        <v>8181</v>
      </c>
      <c r="B1077" s="2" t="s">
        <v>8182</v>
      </c>
      <c r="C1077" s="2" t="s">
        <v>8183</v>
      </c>
      <c r="D1077" s="2" t="s">
        <v>414</v>
      </c>
      <c r="E1077" s="2" t="s">
        <v>24</v>
      </c>
    </row>
    <row r="1078" spans="1:5" ht="38.25" x14ac:dyDescent="0.2">
      <c r="A1078" s="2" t="s">
        <v>8179</v>
      </c>
      <c r="B1078" s="2" t="s">
        <v>8180</v>
      </c>
      <c r="C1078" s="2" t="s">
        <v>6348</v>
      </c>
      <c r="D1078" s="2" t="s">
        <v>6349</v>
      </c>
      <c r="E1078" s="2" t="s">
        <v>24</v>
      </c>
    </row>
    <row r="1079" spans="1:5" ht="38.25" x14ac:dyDescent="0.2">
      <c r="A1079" s="2" t="s">
        <v>8174</v>
      </c>
      <c r="B1079" s="2" t="s">
        <v>8175</v>
      </c>
      <c r="C1079" s="2" t="s">
        <v>1152</v>
      </c>
      <c r="D1079" s="2" t="s">
        <v>1153</v>
      </c>
      <c r="E1079" s="2" t="s">
        <v>9</v>
      </c>
    </row>
    <row r="1080" spans="1:5" ht="25.5" x14ac:dyDescent="0.2">
      <c r="A1080" s="2" t="s">
        <v>8171</v>
      </c>
      <c r="B1080" s="2" t="s">
        <v>8172</v>
      </c>
      <c r="C1080" s="2" t="s">
        <v>8173</v>
      </c>
      <c r="D1080" s="2" t="s">
        <v>160</v>
      </c>
      <c r="E1080" s="2" t="s">
        <v>9</v>
      </c>
    </row>
    <row r="1081" spans="1:5" ht="25.5" x14ac:dyDescent="0.2">
      <c r="A1081" s="2" t="s">
        <v>8169</v>
      </c>
      <c r="B1081" s="2" t="s">
        <v>1126</v>
      </c>
      <c r="C1081" s="2" t="s">
        <v>8170</v>
      </c>
      <c r="D1081" s="2" t="s">
        <v>944</v>
      </c>
      <c r="E1081" s="2" t="s">
        <v>24</v>
      </c>
    </row>
    <row r="1082" spans="1:5" ht="25.5" x14ac:dyDescent="0.2">
      <c r="A1082" s="2" t="s">
        <v>8167</v>
      </c>
      <c r="B1082" s="2" t="s">
        <v>8168</v>
      </c>
      <c r="C1082" s="2" t="s">
        <v>4486</v>
      </c>
      <c r="D1082" s="2" t="s">
        <v>1939</v>
      </c>
      <c r="E1082" s="2" t="s">
        <v>24</v>
      </c>
    </row>
    <row r="1083" spans="1:5" ht="25.5" x14ac:dyDescent="0.2">
      <c r="A1083" s="2" t="s">
        <v>8165</v>
      </c>
      <c r="B1083" s="2" t="s">
        <v>8166</v>
      </c>
      <c r="C1083" s="2" t="s">
        <v>607</v>
      </c>
      <c r="D1083" s="2" t="s">
        <v>608</v>
      </c>
      <c r="E1083" s="2" t="s">
        <v>24</v>
      </c>
    </row>
    <row r="1084" spans="1:5" ht="114.75" x14ac:dyDescent="0.2">
      <c r="A1084" s="2" t="s">
        <v>8161</v>
      </c>
      <c r="B1084" s="2" t="s">
        <v>8162</v>
      </c>
      <c r="C1084" s="2" t="s">
        <v>8163</v>
      </c>
      <c r="D1084" s="2" t="s">
        <v>8164</v>
      </c>
      <c r="E1084" s="2" t="s">
        <v>207</v>
      </c>
    </row>
    <row r="1085" spans="1:5" x14ac:dyDescent="0.2">
      <c r="A1085" s="2" t="s">
        <v>8158</v>
      </c>
      <c r="B1085" s="2" t="s">
        <v>8159</v>
      </c>
      <c r="C1085" s="2" t="s">
        <v>8160</v>
      </c>
      <c r="D1085" s="2" t="s">
        <v>2089</v>
      </c>
      <c r="E1085" s="2" t="s">
        <v>24</v>
      </c>
    </row>
    <row r="1086" spans="1:5" ht="38.25" x14ac:dyDescent="0.2">
      <c r="A1086" s="2" t="s">
        <v>8155</v>
      </c>
      <c r="B1086" s="2" t="s">
        <v>8156</v>
      </c>
      <c r="C1086" s="2" t="s">
        <v>8157</v>
      </c>
      <c r="D1086" s="2" t="s">
        <v>414</v>
      </c>
      <c r="E1086" s="2" t="s">
        <v>9</v>
      </c>
    </row>
    <row r="1087" spans="1:5" ht="51" x14ac:dyDescent="0.2">
      <c r="A1087" s="2" t="s">
        <v>8152</v>
      </c>
      <c r="B1087" s="2" t="s">
        <v>8153</v>
      </c>
      <c r="C1087" s="2" t="s">
        <v>8154</v>
      </c>
      <c r="D1087" s="2" t="s">
        <v>463</v>
      </c>
      <c r="E1087" s="2" t="s">
        <v>14</v>
      </c>
    </row>
    <row r="1088" spans="1:5" ht="25.5" x14ac:dyDescent="0.2">
      <c r="A1088" s="2" t="s">
        <v>8146</v>
      </c>
      <c r="B1088" s="2" t="s">
        <v>8147</v>
      </c>
      <c r="C1088" s="2" t="s">
        <v>8148</v>
      </c>
      <c r="D1088" s="2" t="s">
        <v>410</v>
      </c>
      <c r="E1088" s="2" t="s">
        <v>24</v>
      </c>
    </row>
    <row r="1089" spans="1:5" ht="25.5" x14ac:dyDescent="0.2">
      <c r="A1089" s="2" t="s">
        <v>8143</v>
      </c>
      <c r="B1089" s="2" t="s">
        <v>8144</v>
      </c>
      <c r="C1089" s="2" t="s">
        <v>8145</v>
      </c>
      <c r="D1089" s="2" t="s">
        <v>5945</v>
      </c>
      <c r="E1089" s="2" t="s">
        <v>9</v>
      </c>
    </row>
    <row r="1090" spans="1:5" ht="38.25" x14ac:dyDescent="0.2">
      <c r="A1090" s="2" t="s">
        <v>8140</v>
      </c>
      <c r="B1090" s="2" t="s">
        <v>8141</v>
      </c>
      <c r="C1090" s="2" t="s">
        <v>8142</v>
      </c>
      <c r="D1090" s="2" t="s">
        <v>206</v>
      </c>
      <c r="E1090" s="2" t="s">
        <v>1508</v>
      </c>
    </row>
    <row r="1091" spans="1:5" x14ac:dyDescent="0.2">
      <c r="A1091" s="2" t="s">
        <v>8138</v>
      </c>
      <c r="B1091" s="2" t="s">
        <v>7701</v>
      </c>
      <c r="C1091" s="2" t="s">
        <v>8139</v>
      </c>
      <c r="D1091" s="2" t="s">
        <v>2385</v>
      </c>
      <c r="E1091" s="2" t="s">
        <v>24</v>
      </c>
    </row>
    <row r="1092" spans="1:5" ht="25.5" x14ac:dyDescent="0.2">
      <c r="A1092" s="2" t="s">
        <v>8136</v>
      </c>
      <c r="B1092" s="2" t="s">
        <v>1333</v>
      </c>
      <c r="C1092" s="2" t="s">
        <v>8137</v>
      </c>
      <c r="D1092" s="2" t="s">
        <v>202</v>
      </c>
      <c r="E1092" s="2" t="s">
        <v>24</v>
      </c>
    </row>
    <row r="1093" spans="1:5" ht="25.5" x14ac:dyDescent="0.2">
      <c r="A1093" s="2" t="s">
        <v>8134</v>
      </c>
      <c r="B1093" s="2" t="s">
        <v>2663</v>
      </c>
      <c r="C1093" s="2" t="s">
        <v>8135</v>
      </c>
      <c r="D1093" s="2" t="s">
        <v>395</v>
      </c>
      <c r="E1093" s="2" t="s">
        <v>67</v>
      </c>
    </row>
    <row r="1094" spans="1:5" ht="114.75" x14ac:dyDescent="0.2">
      <c r="A1094" s="2" t="s">
        <v>8132</v>
      </c>
      <c r="B1094" s="2" t="s">
        <v>8133</v>
      </c>
      <c r="C1094" s="2" t="s">
        <v>5168</v>
      </c>
      <c r="D1094" s="2" t="s">
        <v>463</v>
      </c>
      <c r="E1094" s="2" t="s">
        <v>24</v>
      </c>
    </row>
    <row r="1095" spans="1:5" ht="25.5" x14ac:dyDescent="0.2">
      <c r="A1095" s="2" t="s">
        <v>8129</v>
      </c>
      <c r="B1095" s="2" t="s">
        <v>8130</v>
      </c>
      <c r="C1095" s="2" t="s">
        <v>8131</v>
      </c>
      <c r="D1095" s="2" t="s">
        <v>384</v>
      </c>
      <c r="E1095" s="2" t="s">
        <v>24</v>
      </c>
    </row>
    <row r="1096" spans="1:5" ht="51" x14ac:dyDescent="0.2">
      <c r="A1096" s="2" t="s">
        <v>8126</v>
      </c>
      <c r="B1096" s="2" t="s">
        <v>8127</v>
      </c>
      <c r="C1096" s="2" t="s">
        <v>8128</v>
      </c>
      <c r="D1096" s="2" t="s">
        <v>463</v>
      </c>
      <c r="E1096" s="2" t="s">
        <v>207</v>
      </c>
    </row>
    <row r="1097" spans="1:5" ht="25.5" x14ac:dyDescent="0.2">
      <c r="A1097" s="2" t="s">
        <v>8120</v>
      </c>
      <c r="B1097" s="2" t="s">
        <v>8121</v>
      </c>
      <c r="C1097" s="2" t="s">
        <v>8122</v>
      </c>
      <c r="D1097" s="2" t="s">
        <v>111</v>
      </c>
      <c r="E1097" s="2" t="s">
        <v>9</v>
      </c>
    </row>
    <row r="1098" spans="1:5" ht="25.5" x14ac:dyDescent="0.2">
      <c r="A1098" s="2" t="s">
        <v>8117</v>
      </c>
      <c r="B1098" s="2" t="s">
        <v>8118</v>
      </c>
      <c r="C1098" s="2" t="s">
        <v>8119</v>
      </c>
      <c r="D1098" s="2" t="s">
        <v>779</v>
      </c>
      <c r="E1098" s="2" t="s">
        <v>24</v>
      </c>
    </row>
    <row r="1099" spans="1:5" ht="38.25" x14ac:dyDescent="0.2">
      <c r="A1099" s="2" t="s">
        <v>8115</v>
      </c>
      <c r="B1099" s="2" t="s">
        <v>8116</v>
      </c>
      <c r="C1099" s="2" t="s">
        <v>334</v>
      </c>
      <c r="D1099" s="2" t="s">
        <v>335</v>
      </c>
      <c r="E1099" s="2" t="s">
        <v>67</v>
      </c>
    </row>
    <row r="1100" spans="1:5" ht="38.25" x14ac:dyDescent="0.2">
      <c r="A1100" s="2" t="s">
        <v>8113</v>
      </c>
      <c r="B1100" s="2" t="s">
        <v>8114</v>
      </c>
      <c r="C1100" s="2" t="s">
        <v>7921</v>
      </c>
      <c r="D1100" s="2" t="s">
        <v>5973</v>
      </c>
      <c r="E1100" s="2" t="s">
        <v>9</v>
      </c>
    </row>
    <row r="1101" spans="1:5" x14ac:dyDescent="0.2">
      <c r="A1101" s="2" t="s">
        <v>8111</v>
      </c>
      <c r="B1101" s="2" t="s">
        <v>8112</v>
      </c>
      <c r="C1101" s="2" t="s">
        <v>334</v>
      </c>
      <c r="D1101" s="2" t="s">
        <v>335</v>
      </c>
      <c r="E1101" s="2" t="s">
        <v>24</v>
      </c>
    </row>
    <row r="1102" spans="1:5" ht="25.5" x14ac:dyDescent="0.2">
      <c r="A1102" s="2" t="s">
        <v>8109</v>
      </c>
      <c r="B1102" s="2" t="s">
        <v>8110</v>
      </c>
      <c r="C1102" s="2" t="s">
        <v>4446</v>
      </c>
      <c r="D1102" s="2" t="s">
        <v>6280</v>
      </c>
      <c r="E1102" s="2" t="s">
        <v>24</v>
      </c>
    </row>
    <row r="1103" spans="1:5" ht="38.25" x14ac:dyDescent="0.2">
      <c r="A1103" s="2" t="s">
        <v>8107</v>
      </c>
      <c r="B1103" s="2" t="s">
        <v>8108</v>
      </c>
      <c r="C1103" s="2" t="s">
        <v>2463</v>
      </c>
      <c r="D1103" s="2" t="s">
        <v>82</v>
      </c>
      <c r="E1103" s="2" t="s">
        <v>24</v>
      </c>
    </row>
    <row r="1104" spans="1:5" ht="25.5" x14ac:dyDescent="0.2">
      <c r="A1104" s="2" t="s">
        <v>8105</v>
      </c>
      <c r="B1104" s="2" t="s">
        <v>8106</v>
      </c>
      <c r="C1104" s="2" t="s">
        <v>872</v>
      </c>
      <c r="D1104" s="2" t="s">
        <v>873</v>
      </c>
      <c r="E1104" s="2" t="s">
        <v>24</v>
      </c>
    </row>
    <row r="1105" spans="1:5" ht="25.5" x14ac:dyDescent="0.2">
      <c r="A1105" s="2" t="s">
        <v>8103</v>
      </c>
      <c r="B1105" s="2" t="s">
        <v>8104</v>
      </c>
      <c r="C1105" s="2" t="s">
        <v>7107</v>
      </c>
      <c r="D1105" s="2" t="s">
        <v>258</v>
      </c>
      <c r="E1105" s="2" t="s">
        <v>24</v>
      </c>
    </row>
    <row r="1106" spans="1:5" ht="25.5" x14ac:dyDescent="0.2">
      <c r="A1106" s="2" t="s">
        <v>8101</v>
      </c>
      <c r="B1106" s="2" t="s">
        <v>8102</v>
      </c>
      <c r="C1106" s="2" t="s">
        <v>2884</v>
      </c>
      <c r="D1106" s="2" t="s">
        <v>873</v>
      </c>
      <c r="E1106" s="2" t="s">
        <v>24</v>
      </c>
    </row>
    <row r="1107" spans="1:5" ht="63.75" x14ac:dyDescent="0.2">
      <c r="A1107" s="2" t="s">
        <v>8098</v>
      </c>
      <c r="B1107" s="2" t="s">
        <v>8099</v>
      </c>
      <c r="C1107" s="2" t="s">
        <v>8100</v>
      </c>
      <c r="D1107" s="2" t="s">
        <v>873</v>
      </c>
      <c r="E1107" s="2" t="s">
        <v>24</v>
      </c>
    </row>
    <row r="1108" spans="1:5" ht="51" x14ac:dyDescent="0.2">
      <c r="A1108" s="2" t="s">
        <v>8095</v>
      </c>
      <c r="B1108" s="2" t="s">
        <v>8096</v>
      </c>
      <c r="C1108" s="2" t="s">
        <v>8097</v>
      </c>
      <c r="D1108" s="2" t="s">
        <v>5388</v>
      </c>
      <c r="E1108" s="2" t="s">
        <v>14</v>
      </c>
    </row>
    <row r="1109" spans="1:5" ht="25.5" x14ac:dyDescent="0.2">
      <c r="A1109" s="2" t="s">
        <v>8091</v>
      </c>
      <c r="B1109" s="2" t="s">
        <v>8092</v>
      </c>
      <c r="C1109" s="2" t="s">
        <v>8093</v>
      </c>
      <c r="D1109" s="2" t="s">
        <v>8094</v>
      </c>
      <c r="E1109" s="2" t="s">
        <v>9</v>
      </c>
    </row>
    <row r="1110" spans="1:5" x14ac:dyDescent="0.2">
      <c r="A1110" s="2" t="s">
        <v>8089</v>
      </c>
      <c r="B1110" s="2" t="s">
        <v>8090</v>
      </c>
      <c r="C1110" s="2" t="s">
        <v>7786</v>
      </c>
      <c r="D1110" s="2" t="s">
        <v>90</v>
      </c>
      <c r="E1110" s="2" t="s">
        <v>24</v>
      </c>
    </row>
    <row r="1111" spans="1:5" ht="25.5" x14ac:dyDescent="0.2">
      <c r="A1111" s="2" t="s">
        <v>8083</v>
      </c>
      <c r="B1111" s="2" t="s">
        <v>8084</v>
      </c>
      <c r="C1111" s="2" t="s">
        <v>8085</v>
      </c>
      <c r="D1111" s="2" t="s">
        <v>873</v>
      </c>
      <c r="E1111" s="2" t="s">
        <v>24</v>
      </c>
    </row>
    <row r="1112" spans="1:5" ht="114.75" x14ac:dyDescent="0.2">
      <c r="A1112" s="2" t="s">
        <v>8080</v>
      </c>
      <c r="B1112" s="2" t="s">
        <v>8081</v>
      </c>
      <c r="C1112" s="2" t="s">
        <v>8082</v>
      </c>
      <c r="D1112" s="2" t="s">
        <v>52</v>
      </c>
      <c r="E1112" s="2" t="s">
        <v>24</v>
      </c>
    </row>
    <row r="1113" spans="1:5" ht="25.5" x14ac:dyDescent="0.2">
      <c r="A1113" s="2" t="s">
        <v>8078</v>
      </c>
      <c r="B1113" s="2" t="s">
        <v>7870</v>
      </c>
      <c r="C1113" s="2" t="s">
        <v>8079</v>
      </c>
      <c r="D1113" s="2" t="s">
        <v>111</v>
      </c>
      <c r="E1113" s="2" t="s">
        <v>9</v>
      </c>
    </row>
    <row r="1114" spans="1:5" ht="25.5" x14ac:dyDescent="0.2">
      <c r="A1114" s="2" t="s">
        <v>8076</v>
      </c>
      <c r="B1114" s="2" t="s">
        <v>8077</v>
      </c>
      <c r="C1114" s="2" t="s">
        <v>1343</v>
      </c>
      <c r="D1114" s="2" t="s">
        <v>1352</v>
      </c>
      <c r="E1114" s="2" t="s">
        <v>24</v>
      </c>
    </row>
    <row r="1115" spans="1:5" ht="51" x14ac:dyDescent="0.2">
      <c r="A1115" s="2" t="s">
        <v>8073</v>
      </c>
      <c r="B1115" s="2" t="s">
        <v>8074</v>
      </c>
      <c r="C1115" s="2" t="s">
        <v>8075</v>
      </c>
      <c r="D1115" s="2" t="s">
        <v>309</v>
      </c>
      <c r="E1115" s="2" t="s">
        <v>14</v>
      </c>
    </row>
    <row r="1116" spans="1:5" x14ac:dyDescent="0.2">
      <c r="A1116" s="2" t="s">
        <v>8070</v>
      </c>
      <c r="B1116" s="2" t="s">
        <v>8071</v>
      </c>
      <c r="C1116" s="2" t="s">
        <v>8072</v>
      </c>
      <c r="D1116" s="2" t="s">
        <v>5675</v>
      </c>
      <c r="E1116" s="2" t="s">
        <v>24</v>
      </c>
    </row>
    <row r="1117" spans="1:5" x14ac:dyDescent="0.2">
      <c r="A1117" s="2" t="s">
        <v>8068</v>
      </c>
      <c r="B1117" s="2" t="s">
        <v>995</v>
      </c>
      <c r="C1117" s="2" t="s">
        <v>8069</v>
      </c>
      <c r="D1117" s="2" t="s">
        <v>756</v>
      </c>
      <c r="E1117" s="2" t="s">
        <v>24</v>
      </c>
    </row>
    <row r="1118" spans="1:5" ht="25.5" x14ac:dyDescent="0.2">
      <c r="A1118" s="2" t="s">
        <v>8064</v>
      </c>
      <c r="B1118" s="2" t="s">
        <v>7162</v>
      </c>
      <c r="C1118" s="2" t="s">
        <v>7828</v>
      </c>
      <c r="D1118" s="2" t="s">
        <v>1857</v>
      </c>
      <c r="E1118" s="2" t="s">
        <v>153</v>
      </c>
    </row>
    <row r="1119" spans="1:5" ht="63.75" x14ac:dyDescent="0.2">
      <c r="A1119" s="2" t="s">
        <v>8062</v>
      </c>
      <c r="B1119" s="2" t="s">
        <v>8063</v>
      </c>
      <c r="C1119" s="2" t="s">
        <v>3659</v>
      </c>
      <c r="D1119" s="2" t="s">
        <v>463</v>
      </c>
      <c r="E1119" s="2" t="s">
        <v>9</v>
      </c>
    </row>
    <row r="1120" spans="1:5" ht="38.25" x14ac:dyDescent="0.2">
      <c r="A1120" s="2" t="s">
        <v>8059</v>
      </c>
      <c r="B1120" s="2" t="s">
        <v>8060</v>
      </c>
      <c r="C1120" s="2" t="s">
        <v>8061</v>
      </c>
      <c r="D1120" s="2" t="s">
        <v>3126</v>
      </c>
      <c r="E1120" s="2" t="s">
        <v>24</v>
      </c>
    </row>
    <row r="1121" spans="1:5" ht="25.5" x14ac:dyDescent="0.2">
      <c r="A1121" s="2" t="s">
        <v>8057</v>
      </c>
      <c r="B1121" s="2" t="s">
        <v>2439</v>
      </c>
      <c r="C1121" s="2" t="s">
        <v>8058</v>
      </c>
      <c r="D1121" s="2" t="s">
        <v>786</v>
      </c>
      <c r="E1121" s="2" t="s">
        <v>19</v>
      </c>
    </row>
    <row r="1122" spans="1:5" ht="25.5" x14ac:dyDescent="0.2">
      <c r="A1122" s="2" t="s">
        <v>8054</v>
      </c>
      <c r="B1122" s="2" t="s">
        <v>8055</v>
      </c>
      <c r="C1122" s="2" t="s">
        <v>8056</v>
      </c>
      <c r="D1122" s="2" t="s">
        <v>3954</v>
      </c>
      <c r="E1122" s="2" t="s">
        <v>9</v>
      </c>
    </row>
    <row r="1123" spans="1:5" x14ac:dyDescent="0.2">
      <c r="A1123" s="2" t="s">
        <v>8052</v>
      </c>
      <c r="B1123" s="2" t="s">
        <v>6659</v>
      </c>
      <c r="C1123" s="2" t="s">
        <v>8053</v>
      </c>
      <c r="D1123" s="2" t="s">
        <v>295</v>
      </c>
      <c r="E1123" s="2" t="s">
        <v>24</v>
      </c>
    </row>
    <row r="1124" spans="1:5" ht="38.25" x14ac:dyDescent="0.2">
      <c r="A1124" s="2" t="s">
        <v>8049</v>
      </c>
      <c r="B1124" s="2" t="s">
        <v>8050</v>
      </c>
      <c r="C1124" s="2" t="s">
        <v>8051</v>
      </c>
      <c r="D1124" s="2" t="s">
        <v>786</v>
      </c>
      <c r="E1124" s="2" t="s">
        <v>24</v>
      </c>
    </row>
    <row r="1125" spans="1:5" ht="51" x14ac:dyDescent="0.2">
      <c r="A1125" s="2" t="s">
        <v>8045</v>
      </c>
      <c r="B1125" s="2" t="s">
        <v>8046</v>
      </c>
      <c r="C1125" s="2" t="s">
        <v>8047</v>
      </c>
      <c r="D1125" s="2" t="s">
        <v>8048</v>
      </c>
      <c r="E1125" s="2" t="s">
        <v>9</v>
      </c>
    </row>
    <row r="1126" spans="1:5" ht="25.5" x14ac:dyDescent="0.2">
      <c r="A1126" s="2" t="s">
        <v>8039</v>
      </c>
      <c r="B1126" s="2" t="s">
        <v>8040</v>
      </c>
      <c r="C1126" s="2" t="s">
        <v>8041</v>
      </c>
      <c r="D1126" s="2" t="s">
        <v>160</v>
      </c>
      <c r="E1126" s="2" t="s">
        <v>24</v>
      </c>
    </row>
    <row r="1127" spans="1:5" x14ac:dyDescent="0.2">
      <c r="A1127" s="2" t="s">
        <v>8036</v>
      </c>
      <c r="B1127" s="2" t="s">
        <v>8037</v>
      </c>
      <c r="C1127" s="2" t="s">
        <v>8038</v>
      </c>
      <c r="D1127" s="2" t="s">
        <v>160</v>
      </c>
      <c r="E1127" s="2" t="s">
        <v>24</v>
      </c>
    </row>
    <row r="1128" spans="1:5" x14ac:dyDescent="0.2">
      <c r="A1128" s="2" t="s">
        <v>8034</v>
      </c>
      <c r="B1128" s="2" t="s">
        <v>8035</v>
      </c>
      <c r="C1128" s="2" t="s">
        <v>1058</v>
      </c>
      <c r="D1128" s="2" t="s">
        <v>60</v>
      </c>
      <c r="E1128" s="2" t="s">
        <v>24</v>
      </c>
    </row>
    <row r="1129" spans="1:5" ht="25.5" x14ac:dyDescent="0.2">
      <c r="A1129" s="2" t="s">
        <v>8031</v>
      </c>
      <c r="B1129" s="2" t="s">
        <v>8032</v>
      </c>
      <c r="C1129" s="2" t="s">
        <v>8033</v>
      </c>
      <c r="D1129" s="2" t="s">
        <v>611</v>
      </c>
      <c r="E1129" s="2" t="s">
        <v>67</v>
      </c>
    </row>
    <row r="1130" spans="1:5" ht="25.5" x14ac:dyDescent="0.2">
      <c r="A1130" s="2" t="s">
        <v>8030</v>
      </c>
      <c r="B1130" s="2" t="s">
        <v>807</v>
      </c>
      <c r="C1130" s="2" t="s">
        <v>4529</v>
      </c>
      <c r="D1130" s="2" t="s">
        <v>542</v>
      </c>
      <c r="E1130" s="2" t="s">
        <v>67</v>
      </c>
    </row>
    <row r="1131" spans="1:5" ht="51" x14ac:dyDescent="0.2">
      <c r="A1131" s="2" t="s">
        <v>8027</v>
      </c>
      <c r="B1131" s="2" t="s">
        <v>8028</v>
      </c>
      <c r="C1131" s="2" t="s">
        <v>8029</v>
      </c>
      <c r="D1131" s="2" t="s">
        <v>2444</v>
      </c>
      <c r="E1131" s="2" t="s">
        <v>24</v>
      </c>
    </row>
    <row r="1132" spans="1:5" ht="114.75" x14ac:dyDescent="0.2">
      <c r="A1132" s="2" t="s">
        <v>8025</v>
      </c>
      <c r="B1132" s="2" t="s">
        <v>8026</v>
      </c>
      <c r="C1132" s="2" t="s">
        <v>2455</v>
      </c>
      <c r="D1132" s="2" t="s">
        <v>420</v>
      </c>
      <c r="E1132" s="2" t="s">
        <v>24</v>
      </c>
    </row>
    <row r="1133" spans="1:5" ht="102" x14ac:dyDescent="0.2">
      <c r="A1133" s="2" t="s">
        <v>8023</v>
      </c>
      <c r="B1133" s="2" t="s">
        <v>8024</v>
      </c>
      <c r="C1133" s="2" t="s">
        <v>2455</v>
      </c>
      <c r="D1133" s="2" t="s">
        <v>420</v>
      </c>
      <c r="E1133" s="2" t="s">
        <v>67</v>
      </c>
    </row>
    <row r="1134" spans="1:5" ht="38.25" x14ac:dyDescent="0.2">
      <c r="A1134" s="2" t="s">
        <v>8021</v>
      </c>
      <c r="B1134" s="2" t="s">
        <v>8022</v>
      </c>
      <c r="C1134" s="2" t="s">
        <v>2781</v>
      </c>
      <c r="D1134" s="2" t="s">
        <v>801</v>
      </c>
      <c r="E1134" s="2" t="s">
        <v>207</v>
      </c>
    </row>
    <row r="1135" spans="1:5" x14ac:dyDescent="0.2">
      <c r="A1135" s="2" t="s">
        <v>8020</v>
      </c>
      <c r="B1135" s="2" t="s">
        <v>200</v>
      </c>
      <c r="C1135" s="2" t="s">
        <v>375</v>
      </c>
      <c r="D1135" s="2" t="s">
        <v>376</v>
      </c>
      <c r="E1135" s="2" t="s">
        <v>24</v>
      </c>
    </row>
    <row r="1136" spans="1:5" ht="25.5" x14ac:dyDescent="0.2">
      <c r="A1136" s="2" t="s">
        <v>8016</v>
      </c>
      <c r="B1136" s="2" t="s">
        <v>3524</v>
      </c>
      <c r="C1136" s="2" t="s">
        <v>4381</v>
      </c>
      <c r="D1136" s="2" t="s">
        <v>32</v>
      </c>
      <c r="E1136" s="2" t="s">
        <v>19</v>
      </c>
    </row>
    <row r="1137" spans="1:5" ht="76.5" x14ac:dyDescent="0.2">
      <c r="A1137" s="2" t="s">
        <v>8013</v>
      </c>
      <c r="B1137" s="2" t="s">
        <v>8014</v>
      </c>
      <c r="C1137" s="2" t="s">
        <v>8015</v>
      </c>
      <c r="D1137" s="2" t="s">
        <v>420</v>
      </c>
      <c r="E1137" s="2" t="s">
        <v>24</v>
      </c>
    </row>
    <row r="1138" spans="1:5" ht="25.5" x14ac:dyDescent="0.2">
      <c r="A1138" s="2" t="s">
        <v>8010</v>
      </c>
      <c r="B1138" s="2" t="s">
        <v>8011</v>
      </c>
      <c r="C1138" s="2" t="s">
        <v>8012</v>
      </c>
      <c r="D1138" s="2" t="s">
        <v>82</v>
      </c>
      <c r="E1138" s="2" t="s">
        <v>24</v>
      </c>
    </row>
    <row r="1139" spans="1:5" ht="25.5" x14ac:dyDescent="0.2">
      <c r="A1139" s="2" t="s">
        <v>8007</v>
      </c>
      <c r="B1139" s="2" t="s">
        <v>8008</v>
      </c>
      <c r="C1139" s="2" t="s">
        <v>8009</v>
      </c>
      <c r="D1139" s="2" t="s">
        <v>786</v>
      </c>
      <c r="E1139" s="2" t="s">
        <v>574</v>
      </c>
    </row>
    <row r="1140" spans="1:5" ht="63.75" x14ac:dyDescent="0.2">
      <c r="A1140" s="2" t="s">
        <v>8005</v>
      </c>
      <c r="B1140" s="2" t="s">
        <v>8006</v>
      </c>
      <c r="C1140" s="2" t="s">
        <v>3710</v>
      </c>
      <c r="D1140" s="2" t="s">
        <v>1275</v>
      </c>
      <c r="E1140" s="2" t="s">
        <v>24</v>
      </c>
    </row>
    <row r="1141" spans="1:5" ht="25.5" x14ac:dyDescent="0.2">
      <c r="A1141" s="2" t="s">
        <v>8002</v>
      </c>
      <c r="B1141" s="2" t="s">
        <v>8003</v>
      </c>
      <c r="C1141" s="2" t="s">
        <v>8004</v>
      </c>
      <c r="D1141" s="2" t="s">
        <v>6480</v>
      </c>
      <c r="E1141" s="2" t="s">
        <v>9</v>
      </c>
    </row>
    <row r="1142" spans="1:5" ht="51" x14ac:dyDescent="0.2">
      <c r="A1142" s="2" t="s">
        <v>7999</v>
      </c>
      <c r="B1142" s="2" t="s">
        <v>8000</v>
      </c>
      <c r="C1142" s="2" t="s">
        <v>8001</v>
      </c>
      <c r="D1142" s="2" t="s">
        <v>5112</v>
      </c>
      <c r="E1142" s="2" t="s">
        <v>24</v>
      </c>
    </row>
    <row r="1143" spans="1:5" ht="25.5" x14ac:dyDescent="0.2">
      <c r="A1143" s="2" t="s">
        <v>7998</v>
      </c>
      <c r="B1143" s="2" t="s">
        <v>2615</v>
      </c>
      <c r="C1143" s="2" t="s">
        <v>4024</v>
      </c>
      <c r="D1143" s="2" t="s">
        <v>1323</v>
      </c>
      <c r="E1143" s="2" t="s">
        <v>9</v>
      </c>
    </row>
    <row r="1144" spans="1:5" ht="25.5" x14ac:dyDescent="0.2">
      <c r="A1144" s="2" t="s">
        <v>7995</v>
      </c>
      <c r="B1144" s="2" t="s">
        <v>7996</v>
      </c>
      <c r="C1144" s="2" t="s">
        <v>7997</v>
      </c>
      <c r="D1144" s="2" t="s">
        <v>1338</v>
      </c>
      <c r="E1144" s="2" t="s">
        <v>9</v>
      </c>
    </row>
    <row r="1145" spans="1:5" ht="25.5" x14ac:dyDescent="0.2">
      <c r="A1145" s="2" t="s">
        <v>7991</v>
      </c>
      <c r="B1145" s="2" t="s">
        <v>7992</v>
      </c>
      <c r="C1145" s="2" t="s">
        <v>486</v>
      </c>
      <c r="D1145" s="2" t="s">
        <v>420</v>
      </c>
      <c r="E1145" s="2" t="s">
        <v>207</v>
      </c>
    </row>
    <row r="1146" spans="1:5" ht="51" x14ac:dyDescent="0.2">
      <c r="A1146" s="2" t="s">
        <v>7988</v>
      </c>
      <c r="B1146" s="2" t="s">
        <v>7989</v>
      </c>
      <c r="C1146" s="2" t="s">
        <v>7990</v>
      </c>
      <c r="D1146" s="2" t="s">
        <v>23</v>
      </c>
      <c r="E1146" s="2" t="s">
        <v>14</v>
      </c>
    </row>
    <row r="1147" spans="1:5" ht="89.25" x14ac:dyDescent="0.2">
      <c r="A1147" s="2" t="s">
        <v>7985</v>
      </c>
      <c r="B1147" s="2" t="s">
        <v>7986</v>
      </c>
      <c r="C1147" s="2" t="s">
        <v>7987</v>
      </c>
      <c r="D1147" s="2" t="s">
        <v>846</v>
      </c>
      <c r="E1147" s="2" t="s">
        <v>24</v>
      </c>
    </row>
    <row r="1148" spans="1:5" ht="25.5" x14ac:dyDescent="0.2">
      <c r="A1148" s="2" t="s">
        <v>7982</v>
      </c>
      <c r="B1148" s="2" t="s">
        <v>7983</v>
      </c>
      <c r="C1148" s="2" t="s">
        <v>7984</v>
      </c>
      <c r="D1148" s="2" t="s">
        <v>349</v>
      </c>
      <c r="E1148" s="2" t="s">
        <v>24</v>
      </c>
    </row>
    <row r="1149" spans="1:5" ht="51" x14ac:dyDescent="0.2">
      <c r="A1149" s="2" t="s">
        <v>7980</v>
      </c>
      <c r="B1149" s="2" t="s">
        <v>7981</v>
      </c>
      <c r="C1149" s="2" t="s">
        <v>261</v>
      </c>
      <c r="D1149" s="2" t="s">
        <v>1722</v>
      </c>
      <c r="E1149" s="2" t="s">
        <v>67</v>
      </c>
    </row>
    <row r="1150" spans="1:5" ht="76.5" x14ac:dyDescent="0.2">
      <c r="A1150" s="2" t="s">
        <v>7977</v>
      </c>
      <c r="B1150" s="2" t="s">
        <v>7978</v>
      </c>
      <c r="C1150" s="2" t="s">
        <v>7979</v>
      </c>
      <c r="D1150" s="2" t="s">
        <v>463</v>
      </c>
      <c r="E1150" s="2" t="s">
        <v>1197</v>
      </c>
    </row>
    <row r="1151" spans="1:5" ht="25.5" x14ac:dyDescent="0.2">
      <c r="A1151" s="2" t="s">
        <v>7974</v>
      </c>
      <c r="B1151" s="2" t="s">
        <v>7975</v>
      </c>
      <c r="C1151" s="2" t="s">
        <v>7976</v>
      </c>
      <c r="D1151" s="2" t="s">
        <v>122</v>
      </c>
      <c r="E1151" s="2" t="s">
        <v>24</v>
      </c>
    </row>
    <row r="1152" spans="1:5" ht="38.25" x14ac:dyDescent="0.2">
      <c r="A1152" s="2" t="s">
        <v>7967</v>
      </c>
      <c r="B1152" s="2" t="s">
        <v>7968</v>
      </c>
      <c r="C1152" s="2" t="s">
        <v>7969</v>
      </c>
      <c r="D1152" s="2" t="s">
        <v>7970</v>
      </c>
      <c r="E1152" s="2" t="s">
        <v>24</v>
      </c>
    </row>
    <row r="1153" spans="1:5" ht="89.25" x14ac:dyDescent="0.2">
      <c r="A1153" s="2" t="s">
        <v>7965</v>
      </c>
      <c r="B1153" s="2" t="s">
        <v>7966</v>
      </c>
      <c r="C1153" s="2" t="s">
        <v>1986</v>
      </c>
      <c r="D1153" s="2" t="s">
        <v>532</v>
      </c>
      <c r="E1153" s="2" t="s">
        <v>24</v>
      </c>
    </row>
    <row r="1154" spans="1:5" ht="51" x14ac:dyDescent="0.2">
      <c r="A1154" s="2" t="s">
        <v>7963</v>
      </c>
      <c r="B1154" s="2" t="s">
        <v>7964</v>
      </c>
      <c r="C1154" s="2" t="s">
        <v>2397</v>
      </c>
      <c r="D1154" s="2" t="s">
        <v>370</v>
      </c>
      <c r="E1154" s="2" t="s">
        <v>24</v>
      </c>
    </row>
    <row r="1155" spans="1:5" ht="89.25" x14ac:dyDescent="0.2">
      <c r="A1155" s="2" t="s">
        <v>7960</v>
      </c>
      <c r="B1155" s="2" t="s">
        <v>7961</v>
      </c>
      <c r="C1155" s="2" t="s">
        <v>7962</v>
      </c>
      <c r="D1155" s="2" t="s">
        <v>146</v>
      </c>
      <c r="E1155" s="2" t="s">
        <v>24</v>
      </c>
    </row>
    <row r="1156" spans="1:5" x14ac:dyDescent="0.2">
      <c r="A1156" s="2" t="s">
        <v>7958</v>
      </c>
      <c r="B1156" s="2" t="s">
        <v>7959</v>
      </c>
      <c r="C1156" s="2" t="s">
        <v>7959</v>
      </c>
      <c r="D1156" s="2" t="s">
        <v>2005</v>
      </c>
      <c r="E1156" s="2" t="s">
        <v>24</v>
      </c>
    </row>
    <row r="1157" spans="1:5" ht="25.5" x14ac:dyDescent="0.2">
      <c r="A1157" s="2" t="s">
        <v>7956</v>
      </c>
      <c r="B1157" s="2" t="s">
        <v>7957</v>
      </c>
      <c r="C1157" s="2" t="s">
        <v>701</v>
      </c>
      <c r="D1157" s="2" t="s">
        <v>238</v>
      </c>
      <c r="E1157" s="2" t="s">
        <v>24</v>
      </c>
    </row>
    <row r="1158" spans="1:5" x14ac:dyDescent="0.2">
      <c r="A1158" s="2" t="s">
        <v>7954</v>
      </c>
      <c r="B1158" s="2" t="s">
        <v>3062</v>
      </c>
      <c r="C1158" s="2" t="s">
        <v>7955</v>
      </c>
      <c r="D1158" s="2" t="s">
        <v>146</v>
      </c>
      <c r="E1158" s="2" t="s">
        <v>24</v>
      </c>
    </row>
    <row r="1159" spans="1:5" ht="25.5" x14ac:dyDescent="0.2">
      <c r="A1159" s="2" t="s">
        <v>7948</v>
      </c>
      <c r="B1159" s="2" t="s">
        <v>7949</v>
      </c>
      <c r="C1159" s="2" t="s">
        <v>701</v>
      </c>
      <c r="D1159" s="2" t="s">
        <v>238</v>
      </c>
      <c r="E1159" s="2" t="s">
        <v>24</v>
      </c>
    </row>
    <row r="1160" spans="1:5" ht="25.5" x14ac:dyDescent="0.2">
      <c r="A1160" s="2" t="s">
        <v>7945</v>
      </c>
      <c r="B1160" s="2" t="s">
        <v>7946</v>
      </c>
      <c r="C1160" s="2" t="s">
        <v>7947</v>
      </c>
      <c r="D1160" s="2" t="s">
        <v>5810</v>
      </c>
      <c r="E1160" s="2" t="s">
        <v>24</v>
      </c>
    </row>
    <row r="1161" spans="1:5" ht="38.25" x14ac:dyDescent="0.2">
      <c r="A1161" s="2" t="s">
        <v>7943</v>
      </c>
      <c r="B1161" s="2" t="s">
        <v>7944</v>
      </c>
      <c r="C1161" s="2" t="s">
        <v>4863</v>
      </c>
      <c r="D1161" s="2" t="s">
        <v>1857</v>
      </c>
      <c r="E1161" s="2" t="s">
        <v>9</v>
      </c>
    </row>
    <row r="1162" spans="1:5" ht="25.5" x14ac:dyDescent="0.2">
      <c r="A1162" s="2" t="s">
        <v>7941</v>
      </c>
      <c r="B1162" s="2" t="s">
        <v>7585</v>
      </c>
      <c r="C1162" s="2" t="s">
        <v>7942</v>
      </c>
      <c r="D1162" s="2" t="s">
        <v>339</v>
      </c>
      <c r="E1162" s="2" t="s">
        <v>24</v>
      </c>
    </row>
    <row r="1163" spans="1:5" ht="25.5" x14ac:dyDescent="0.2">
      <c r="A1163" s="2" t="s">
        <v>7938</v>
      </c>
      <c r="B1163" s="2" t="s">
        <v>7939</v>
      </c>
      <c r="C1163" s="2" t="s">
        <v>7940</v>
      </c>
      <c r="D1163" s="2" t="s">
        <v>420</v>
      </c>
      <c r="E1163" s="2" t="s">
        <v>24</v>
      </c>
    </row>
    <row r="1164" spans="1:5" ht="51" x14ac:dyDescent="0.2">
      <c r="A1164" s="2" t="s">
        <v>7935</v>
      </c>
      <c r="B1164" s="2" t="s">
        <v>7936</v>
      </c>
      <c r="C1164" s="2" t="s">
        <v>7937</v>
      </c>
      <c r="D1164" s="2" t="s">
        <v>309</v>
      </c>
      <c r="E1164" s="2" t="s">
        <v>14</v>
      </c>
    </row>
    <row r="1165" spans="1:5" ht="25.5" x14ac:dyDescent="0.2">
      <c r="A1165" s="2" t="s">
        <v>7933</v>
      </c>
      <c r="B1165" s="2" t="s">
        <v>7585</v>
      </c>
      <c r="C1165" s="2" t="s">
        <v>7934</v>
      </c>
      <c r="D1165" s="2" t="s">
        <v>339</v>
      </c>
      <c r="E1165" s="2" t="s">
        <v>24</v>
      </c>
    </row>
    <row r="1166" spans="1:5" ht="38.25" x14ac:dyDescent="0.2">
      <c r="A1166" s="2" t="s">
        <v>7927</v>
      </c>
      <c r="B1166" s="2" t="s">
        <v>7928</v>
      </c>
      <c r="C1166" s="2" t="s">
        <v>7929</v>
      </c>
      <c r="D1166" s="2" t="s">
        <v>36</v>
      </c>
      <c r="E1166" s="2" t="s">
        <v>24</v>
      </c>
    </row>
    <row r="1167" spans="1:5" ht="25.5" x14ac:dyDescent="0.2">
      <c r="A1167" s="2" t="s">
        <v>7925</v>
      </c>
      <c r="B1167" s="2" t="s">
        <v>7926</v>
      </c>
      <c r="C1167" s="2" t="s">
        <v>2017</v>
      </c>
      <c r="D1167" s="2" t="s">
        <v>23</v>
      </c>
      <c r="E1167" s="2" t="s">
        <v>172</v>
      </c>
    </row>
    <row r="1168" spans="1:5" ht="25.5" x14ac:dyDescent="0.2">
      <c r="A1168" s="2" t="s">
        <v>7922</v>
      </c>
      <c r="B1168" s="2" t="s">
        <v>7923</v>
      </c>
      <c r="C1168" s="2" t="s">
        <v>7924</v>
      </c>
      <c r="D1168" s="2" t="s">
        <v>234</v>
      </c>
      <c r="E1168" s="2" t="s">
        <v>24</v>
      </c>
    </row>
    <row r="1169" spans="1:5" ht="38.25" x14ac:dyDescent="0.2">
      <c r="A1169" s="2" t="s">
        <v>7919</v>
      </c>
      <c r="B1169" s="2" t="s">
        <v>7920</v>
      </c>
      <c r="C1169" s="2" t="s">
        <v>7921</v>
      </c>
      <c r="D1169" s="2" t="s">
        <v>5973</v>
      </c>
      <c r="E1169" s="2" t="s">
        <v>207</v>
      </c>
    </row>
    <row r="1170" spans="1:5" x14ac:dyDescent="0.2">
      <c r="A1170" s="2" t="s">
        <v>7916</v>
      </c>
      <c r="B1170" s="2" t="s">
        <v>7917</v>
      </c>
      <c r="C1170" s="2" t="s">
        <v>7918</v>
      </c>
      <c r="D1170" s="2" t="s">
        <v>198</v>
      </c>
      <c r="E1170" s="2" t="s">
        <v>24</v>
      </c>
    </row>
    <row r="1171" spans="1:5" ht="63.75" x14ac:dyDescent="0.2">
      <c r="A1171" s="2" t="s">
        <v>7911</v>
      </c>
      <c r="B1171" s="2" t="s">
        <v>7912</v>
      </c>
      <c r="C1171" s="2" t="s">
        <v>7913</v>
      </c>
      <c r="D1171" s="2" t="s">
        <v>309</v>
      </c>
      <c r="E1171" s="2" t="s">
        <v>67</v>
      </c>
    </row>
    <row r="1172" spans="1:5" x14ac:dyDescent="0.2">
      <c r="A1172" s="2" t="s">
        <v>7908</v>
      </c>
      <c r="B1172" s="2" t="s">
        <v>7909</v>
      </c>
      <c r="C1172" s="2" t="s">
        <v>7910</v>
      </c>
      <c r="D1172" s="2" t="s">
        <v>32</v>
      </c>
      <c r="E1172" s="2" t="s">
        <v>24</v>
      </c>
    </row>
    <row r="1173" spans="1:5" ht="51" x14ac:dyDescent="0.2">
      <c r="A1173" s="2" t="s">
        <v>7905</v>
      </c>
      <c r="B1173" s="2" t="s">
        <v>7906</v>
      </c>
      <c r="C1173" s="2" t="s">
        <v>7907</v>
      </c>
      <c r="D1173" s="2" t="s">
        <v>592</v>
      </c>
      <c r="E1173" s="2" t="s">
        <v>14</v>
      </c>
    </row>
    <row r="1174" spans="1:5" ht="25.5" x14ac:dyDescent="0.2">
      <c r="A1174" s="2" t="s">
        <v>7902</v>
      </c>
      <c r="B1174" s="2" t="s">
        <v>7903</v>
      </c>
      <c r="C1174" s="2" t="s">
        <v>7904</v>
      </c>
      <c r="D1174" s="2" t="s">
        <v>52</v>
      </c>
      <c r="E1174" s="2" t="s">
        <v>9</v>
      </c>
    </row>
    <row r="1175" spans="1:5" ht="38.25" x14ac:dyDescent="0.2">
      <c r="A1175" s="2" t="s">
        <v>7899</v>
      </c>
      <c r="B1175" s="2" t="s">
        <v>7900</v>
      </c>
      <c r="C1175" s="2" t="s">
        <v>7901</v>
      </c>
      <c r="D1175" s="2" t="s">
        <v>171</v>
      </c>
      <c r="E1175" s="2" t="s">
        <v>24</v>
      </c>
    </row>
    <row r="1176" spans="1:5" x14ac:dyDescent="0.2">
      <c r="A1176" s="2" t="s">
        <v>7898</v>
      </c>
      <c r="B1176" s="2" t="s">
        <v>4523</v>
      </c>
      <c r="C1176" s="2" t="s">
        <v>7897</v>
      </c>
      <c r="D1176" s="2" t="s">
        <v>60</v>
      </c>
      <c r="E1176" s="2" t="s">
        <v>24</v>
      </c>
    </row>
    <row r="1177" spans="1:5" x14ac:dyDescent="0.2">
      <c r="A1177" s="2" t="s">
        <v>7895</v>
      </c>
      <c r="B1177" s="2" t="s">
        <v>7896</v>
      </c>
      <c r="C1177" s="2" t="s">
        <v>7897</v>
      </c>
      <c r="D1177" s="2" t="s">
        <v>60</v>
      </c>
      <c r="E1177" s="2" t="s">
        <v>24</v>
      </c>
    </row>
    <row r="1178" spans="1:5" ht="102" x14ac:dyDescent="0.2">
      <c r="A1178" s="2" t="s">
        <v>7892</v>
      </c>
      <c r="B1178" s="2" t="s">
        <v>7893</v>
      </c>
      <c r="C1178" s="2" t="s">
        <v>7894</v>
      </c>
      <c r="D1178" s="2" t="s">
        <v>52</v>
      </c>
      <c r="E1178" s="2" t="s">
        <v>207</v>
      </c>
    </row>
    <row r="1179" spans="1:5" ht="76.5" x14ac:dyDescent="0.2">
      <c r="A1179" s="2" t="s">
        <v>7889</v>
      </c>
      <c r="B1179" s="2" t="s">
        <v>7890</v>
      </c>
      <c r="C1179" s="2" t="s">
        <v>7891</v>
      </c>
      <c r="D1179" s="2" t="s">
        <v>1275</v>
      </c>
      <c r="E1179" s="2" t="s">
        <v>24</v>
      </c>
    </row>
    <row r="1180" spans="1:5" ht="38.25" x14ac:dyDescent="0.2">
      <c r="A1180" s="2" t="s">
        <v>7884</v>
      </c>
      <c r="B1180" s="2" t="s">
        <v>7885</v>
      </c>
      <c r="C1180" s="2" t="s">
        <v>261</v>
      </c>
      <c r="D1180" s="2" t="s">
        <v>1722</v>
      </c>
      <c r="E1180" s="2" t="s">
        <v>24</v>
      </c>
    </row>
    <row r="1181" spans="1:5" ht="25.5" x14ac:dyDescent="0.2">
      <c r="A1181" s="2" t="s">
        <v>7883</v>
      </c>
      <c r="B1181" s="2" t="s">
        <v>200</v>
      </c>
      <c r="C1181" s="2" t="s">
        <v>375</v>
      </c>
      <c r="D1181" s="2" t="s">
        <v>376</v>
      </c>
      <c r="E1181" s="2" t="s">
        <v>9</v>
      </c>
    </row>
    <row r="1182" spans="1:5" ht="25.5" x14ac:dyDescent="0.2">
      <c r="A1182" s="2" t="s">
        <v>7880</v>
      </c>
      <c r="B1182" s="2" t="s">
        <v>7881</v>
      </c>
      <c r="C1182" s="2" t="s">
        <v>7882</v>
      </c>
      <c r="D1182" s="2" t="s">
        <v>414</v>
      </c>
      <c r="E1182" s="2" t="s">
        <v>24</v>
      </c>
    </row>
    <row r="1183" spans="1:5" ht="89.25" x14ac:dyDescent="0.2">
      <c r="A1183" s="2" t="s">
        <v>7878</v>
      </c>
      <c r="B1183" s="2" t="s">
        <v>7879</v>
      </c>
      <c r="C1183" s="2" t="s">
        <v>2613</v>
      </c>
      <c r="D1183" s="2" t="s">
        <v>258</v>
      </c>
      <c r="E1183" s="2" t="s">
        <v>1197</v>
      </c>
    </row>
    <row r="1184" spans="1:5" ht="25.5" x14ac:dyDescent="0.2">
      <c r="A1184" s="2" t="s">
        <v>7875</v>
      </c>
      <c r="B1184" s="2" t="s">
        <v>7876</v>
      </c>
      <c r="C1184" s="2" t="s">
        <v>7877</v>
      </c>
      <c r="D1184" s="2" t="s">
        <v>395</v>
      </c>
      <c r="E1184" s="2" t="s">
        <v>24</v>
      </c>
    </row>
    <row r="1185" spans="1:5" ht="25.5" x14ac:dyDescent="0.2">
      <c r="A1185" s="2" t="s">
        <v>7872</v>
      </c>
      <c r="B1185" s="2" t="s">
        <v>7873</v>
      </c>
      <c r="C1185" s="2" t="s">
        <v>7874</v>
      </c>
      <c r="D1185" s="2" t="s">
        <v>8</v>
      </c>
      <c r="E1185" s="2" t="s">
        <v>67</v>
      </c>
    </row>
    <row r="1186" spans="1:5" ht="25.5" x14ac:dyDescent="0.2">
      <c r="A1186" s="2" t="s">
        <v>7869</v>
      </c>
      <c r="B1186" s="2" t="s">
        <v>7870</v>
      </c>
      <c r="C1186" s="2" t="s">
        <v>7871</v>
      </c>
      <c r="D1186" s="2" t="s">
        <v>111</v>
      </c>
      <c r="E1186" s="2" t="s">
        <v>24</v>
      </c>
    </row>
    <row r="1187" spans="1:5" ht="25.5" x14ac:dyDescent="0.2">
      <c r="A1187" s="2" t="s">
        <v>7868</v>
      </c>
      <c r="B1187" s="2" t="s">
        <v>372</v>
      </c>
      <c r="C1187" s="2" t="s">
        <v>1325</v>
      </c>
      <c r="D1187" s="2" t="s">
        <v>8</v>
      </c>
      <c r="E1187" s="2" t="s">
        <v>67</v>
      </c>
    </row>
    <row r="1188" spans="1:5" ht="25.5" x14ac:dyDescent="0.2">
      <c r="A1188" s="2" t="s">
        <v>7865</v>
      </c>
      <c r="B1188" s="2" t="s">
        <v>7866</v>
      </c>
      <c r="C1188" s="2" t="s">
        <v>7867</v>
      </c>
      <c r="D1188" s="2" t="s">
        <v>477</v>
      </c>
      <c r="E1188" s="2" t="s">
        <v>19</v>
      </c>
    </row>
    <row r="1189" spans="1:5" ht="51" x14ac:dyDescent="0.2">
      <c r="A1189" s="2" t="s">
        <v>7862</v>
      </c>
      <c r="B1189" s="2" t="s">
        <v>7863</v>
      </c>
      <c r="C1189" s="2" t="s">
        <v>7864</v>
      </c>
      <c r="D1189" s="2" t="s">
        <v>23</v>
      </c>
      <c r="E1189" s="2" t="s">
        <v>9</v>
      </c>
    </row>
    <row r="1190" spans="1:5" x14ac:dyDescent="0.2">
      <c r="A1190" s="2" t="s">
        <v>7859</v>
      </c>
      <c r="B1190" s="2" t="s">
        <v>7860</v>
      </c>
      <c r="C1190" s="2" t="s">
        <v>7861</v>
      </c>
      <c r="D1190" s="2" t="s">
        <v>4506</v>
      </c>
      <c r="E1190" s="2" t="s">
        <v>207</v>
      </c>
    </row>
    <row r="1191" spans="1:5" x14ac:dyDescent="0.2">
      <c r="A1191" s="2" t="s">
        <v>7856</v>
      </c>
      <c r="B1191" s="2" t="s">
        <v>7857</v>
      </c>
      <c r="C1191" s="2" t="s">
        <v>7858</v>
      </c>
      <c r="D1191" s="2" t="s">
        <v>251</v>
      </c>
      <c r="E1191" s="2" t="s">
        <v>24</v>
      </c>
    </row>
    <row r="1192" spans="1:5" ht="38.25" x14ac:dyDescent="0.2">
      <c r="A1192" s="2" t="s">
        <v>7854</v>
      </c>
      <c r="B1192" s="2" t="s">
        <v>7855</v>
      </c>
      <c r="C1192" s="2" t="s">
        <v>4098</v>
      </c>
      <c r="D1192" s="2" t="s">
        <v>2430</v>
      </c>
      <c r="E1192" s="2" t="s">
        <v>24</v>
      </c>
    </row>
    <row r="1193" spans="1:5" x14ac:dyDescent="0.2">
      <c r="A1193" s="2" t="s">
        <v>7851</v>
      </c>
      <c r="B1193" s="2" t="s">
        <v>7852</v>
      </c>
      <c r="C1193" s="2" t="s">
        <v>7853</v>
      </c>
      <c r="D1193" s="2" t="s">
        <v>884</v>
      </c>
      <c r="E1193" s="2" t="s">
        <v>24</v>
      </c>
    </row>
    <row r="1194" spans="1:5" x14ac:dyDescent="0.2">
      <c r="A1194" s="2" t="s">
        <v>7848</v>
      </c>
      <c r="B1194" s="2" t="s">
        <v>7849</v>
      </c>
      <c r="C1194" s="2" t="s">
        <v>7850</v>
      </c>
      <c r="D1194" s="2" t="s">
        <v>130</v>
      </c>
      <c r="E1194" s="2" t="s">
        <v>24</v>
      </c>
    </row>
    <row r="1195" spans="1:5" ht="51" x14ac:dyDescent="0.2">
      <c r="A1195" s="2" t="s">
        <v>7845</v>
      </c>
      <c r="B1195" s="2" t="s">
        <v>7846</v>
      </c>
      <c r="C1195" s="2" t="s">
        <v>7847</v>
      </c>
      <c r="D1195" s="2" t="s">
        <v>420</v>
      </c>
      <c r="E1195" s="2" t="s">
        <v>1197</v>
      </c>
    </row>
    <row r="1196" spans="1:5" ht="25.5" x14ac:dyDescent="0.2">
      <c r="A1196" s="2" t="s">
        <v>7841</v>
      </c>
      <c r="B1196" s="2" t="s">
        <v>7842</v>
      </c>
      <c r="C1196" s="2" t="s">
        <v>7843</v>
      </c>
      <c r="D1196" s="2" t="s">
        <v>7844</v>
      </c>
      <c r="E1196" s="2" t="s">
        <v>24</v>
      </c>
    </row>
    <row r="1197" spans="1:5" ht="25.5" x14ac:dyDescent="0.2">
      <c r="A1197" s="2" t="s">
        <v>7838</v>
      </c>
      <c r="B1197" s="2" t="s">
        <v>7839</v>
      </c>
      <c r="C1197" s="2" t="s">
        <v>7840</v>
      </c>
      <c r="D1197" s="2" t="s">
        <v>8</v>
      </c>
      <c r="E1197" s="2" t="s">
        <v>24</v>
      </c>
    </row>
    <row r="1198" spans="1:5" ht="25.5" x14ac:dyDescent="0.2">
      <c r="A1198" s="2" t="s">
        <v>7832</v>
      </c>
      <c r="B1198" s="2" t="s">
        <v>7833</v>
      </c>
      <c r="C1198" s="2" t="s">
        <v>7834</v>
      </c>
      <c r="D1198" s="2" t="s">
        <v>52</v>
      </c>
      <c r="E1198" s="2" t="s">
        <v>24</v>
      </c>
    </row>
    <row r="1199" spans="1:5" x14ac:dyDescent="0.2">
      <c r="A1199" s="2" t="s">
        <v>7829</v>
      </c>
      <c r="B1199" s="2" t="s">
        <v>7830</v>
      </c>
      <c r="C1199" s="2" t="s">
        <v>7831</v>
      </c>
      <c r="D1199" s="2" t="s">
        <v>160</v>
      </c>
      <c r="E1199" s="2" t="s">
        <v>24</v>
      </c>
    </row>
    <row r="1200" spans="1:5" ht="38.25" x14ac:dyDescent="0.2">
      <c r="A1200" s="2" t="s">
        <v>7826</v>
      </c>
      <c r="B1200" s="2" t="s">
        <v>7827</v>
      </c>
      <c r="C1200" s="2" t="s">
        <v>7828</v>
      </c>
      <c r="D1200" s="2" t="s">
        <v>1857</v>
      </c>
      <c r="E1200" s="2" t="s">
        <v>24</v>
      </c>
    </row>
    <row r="1201" spans="1:5" ht="25.5" x14ac:dyDescent="0.2">
      <c r="A1201" s="2" t="s">
        <v>7825</v>
      </c>
      <c r="B1201" s="2" t="s">
        <v>1131</v>
      </c>
      <c r="C1201" s="2" t="s">
        <v>2850</v>
      </c>
      <c r="D1201" s="2" t="s">
        <v>1078</v>
      </c>
      <c r="E1201" s="2" t="s">
        <v>9</v>
      </c>
    </row>
    <row r="1202" spans="1:5" ht="25.5" x14ac:dyDescent="0.2">
      <c r="A1202" s="2" t="s">
        <v>7823</v>
      </c>
      <c r="B1202" s="2" t="s">
        <v>7824</v>
      </c>
      <c r="C1202" s="2" t="s">
        <v>6391</v>
      </c>
      <c r="D1202" s="2" t="s">
        <v>463</v>
      </c>
      <c r="E1202" s="2" t="s">
        <v>19</v>
      </c>
    </row>
    <row r="1203" spans="1:5" ht="51" x14ac:dyDescent="0.2">
      <c r="A1203" s="2" t="s">
        <v>7820</v>
      </c>
      <c r="B1203" s="2" t="s">
        <v>7821</v>
      </c>
      <c r="C1203" s="2" t="s">
        <v>7822</v>
      </c>
      <c r="D1203" s="2" t="s">
        <v>3126</v>
      </c>
      <c r="E1203" s="2" t="s">
        <v>14</v>
      </c>
    </row>
    <row r="1204" spans="1:5" ht="102" x14ac:dyDescent="0.2">
      <c r="A1204" s="2" t="s">
        <v>7814</v>
      </c>
      <c r="B1204" s="2" t="s">
        <v>7815</v>
      </c>
      <c r="C1204" s="2" t="s">
        <v>7816</v>
      </c>
      <c r="D1204" s="2" t="s">
        <v>273</v>
      </c>
      <c r="E1204" s="2" t="s">
        <v>67</v>
      </c>
    </row>
    <row r="1205" spans="1:5" ht="25.5" x14ac:dyDescent="0.2">
      <c r="A1205" s="2" t="s">
        <v>7807</v>
      </c>
      <c r="B1205" s="2" t="s">
        <v>7808</v>
      </c>
      <c r="C1205" s="2" t="s">
        <v>7809</v>
      </c>
      <c r="D1205" s="2" t="s">
        <v>7810</v>
      </c>
      <c r="E1205" s="2" t="s">
        <v>67</v>
      </c>
    </row>
    <row r="1206" spans="1:5" ht="51" x14ac:dyDescent="0.2">
      <c r="A1206" s="2" t="s">
        <v>7804</v>
      </c>
      <c r="B1206" s="2" t="s">
        <v>7805</v>
      </c>
      <c r="C1206" s="2" t="s">
        <v>7806</v>
      </c>
      <c r="D1206" s="2" t="s">
        <v>52</v>
      </c>
      <c r="E1206" s="2" t="s">
        <v>24</v>
      </c>
    </row>
    <row r="1207" spans="1:5" x14ac:dyDescent="0.2">
      <c r="A1207" s="2" t="s">
        <v>7801</v>
      </c>
      <c r="B1207" s="2" t="s">
        <v>7802</v>
      </c>
      <c r="C1207" s="2" t="s">
        <v>7803</v>
      </c>
      <c r="D1207" s="2" t="s">
        <v>130</v>
      </c>
      <c r="E1207" s="2" t="s">
        <v>24</v>
      </c>
    </row>
    <row r="1208" spans="1:5" ht="38.25" x14ac:dyDescent="0.2">
      <c r="A1208" s="2" t="s">
        <v>7798</v>
      </c>
      <c r="B1208" s="2" t="s">
        <v>7799</v>
      </c>
      <c r="C1208" s="2" t="s">
        <v>7800</v>
      </c>
      <c r="D1208" s="2" t="s">
        <v>463</v>
      </c>
      <c r="E1208" s="2" t="s">
        <v>9</v>
      </c>
    </row>
    <row r="1209" spans="1:5" ht="89.25" x14ac:dyDescent="0.2">
      <c r="A1209" s="2" t="s">
        <v>7795</v>
      </c>
      <c r="B1209" s="2" t="s">
        <v>7796</v>
      </c>
      <c r="C1209" s="2" t="s">
        <v>7797</v>
      </c>
      <c r="D1209" s="2" t="s">
        <v>234</v>
      </c>
      <c r="E1209" s="2" t="s">
        <v>67</v>
      </c>
    </row>
    <row r="1210" spans="1:5" ht="38.25" x14ac:dyDescent="0.2">
      <c r="A1210" s="2" t="s">
        <v>7792</v>
      </c>
      <c r="B1210" s="2" t="s">
        <v>7793</v>
      </c>
      <c r="C1210" s="2" t="s">
        <v>7794</v>
      </c>
      <c r="D1210" s="2" t="s">
        <v>2023</v>
      </c>
      <c r="E1210" s="2" t="s">
        <v>24</v>
      </c>
    </row>
    <row r="1211" spans="1:5" ht="25.5" x14ac:dyDescent="0.2">
      <c r="A1211" s="2" t="s">
        <v>7789</v>
      </c>
      <c r="B1211" s="2" t="s">
        <v>7790</v>
      </c>
      <c r="C1211" s="2" t="s">
        <v>7791</v>
      </c>
      <c r="D1211" s="2" t="s">
        <v>1222</v>
      </c>
      <c r="E1211" s="2" t="s">
        <v>207</v>
      </c>
    </row>
    <row r="1212" spans="1:5" ht="25.5" x14ac:dyDescent="0.2">
      <c r="A1212" s="2" t="s">
        <v>7787</v>
      </c>
      <c r="B1212" s="2" t="s">
        <v>4996</v>
      </c>
      <c r="C1212" s="2" t="s">
        <v>7788</v>
      </c>
      <c r="D1212" s="2" t="s">
        <v>324</v>
      </c>
      <c r="E1212" s="2" t="s">
        <v>24</v>
      </c>
    </row>
    <row r="1213" spans="1:5" ht="38.25" x14ac:dyDescent="0.2">
      <c r="A1213" s="2" t="s">
        <v>7781</v>
      </c>
      <c r="B1213" s="2" t="s">
        <v>7782</v>
      </c>
      <c r="C1213" s="2" t="s">
        <v>7783</v>
      </c>
      <c r="D1213" s="2" t="s">
        <v>222</v>
      </c>
      <c r="E1213" s="2" t="s">
        <v>9</v>
      </c>
    </row>
    <row r="1214" spans="1:5" ht="51" x14ac:dyDescent="0.2">
      <c r="A1214" s="2" t="s">
        <v>7779</v>
      </c>
      <c r="B1214" s="2" t="s">
        <v>7780</v>
      </c>
      <c r="C1214" s="2" t="s">
        <v>5880</v>
      </c>
      <c r="D1214" s="2" t="s">
        <v>2385</v>
      </c>
      <c r="E1214" s="2" t="s">
        <v>14</v>
      </c>
    </row>
    <row r="1215" spans="1:5" ht="102" x14ac:dyDescent="0.2">
      <c r="A1215" s="2" t="s">
        <v>7776</v>
      </c>
      <c r="B1215" s="2" t="s">
        <v>7777</v>
      </c>
      <c r="C1215" s="2" t="s">
        <v>7778</v>
      </c>
      <c r="D1215" s="2" t="s">
        <v>309</v>
      </c>
      <c r="E1215" s="2" t="s">
        <v>14</v>
      </c>
    </row>
    <row r="1216" spans="1:5" ht="25.5" x14ac:dyDescent="0.2">
      <c r="A1216" s="2" t="s">
        <v>7773</v>
      </c>
      <c r="B1216" s="2" t="s">
        <v>7774</v>
      </c>
      <c r="C1216" s="2" t="s">
        <v>7775</v>
      </c>
      <c r="D1216" s="2" t="s">
        <v>2430</v>
      </c>
      <c r="E1216" s="2" t="s">
        <v>24</v>
      </c>
    </row>
    <row r="1217" spans="1:5" ht="25.5" x14ac:dyDescent="0.2">
      <c r="A1217" s="2" t="s">
        <v>7770</v>
      </c>
      <c r="B1217" s="2" t="s">
        <v>7771</v>
      </c>
      <c r="C1217" s="2" t="s">
        <v>7772</v>
      </c>
      <c r="D1217" s="2" t="s">
        <v>183</v>
      </c>
      <c r="E1217" s="2" t="s">
        <v>24</v>
      </c>
    </row>
    <row r="1218" spans="1:5" ht="25.5" x14ac:dyDescent="0.2">
      <c r="A1218" s="2" t="s">
        <v>7767</v>
      </c>
      <c r="B1218" s="2" t="s">
        <v>7768</v>
      </c>
      <c r="C1218" s="2" t="s">
        <v>7769</v>
      </c>
      <c r="D1218" s="2" t="s">
        <v>82</v>
      </c>
      <c r="E1218" s="2" t="s">
        <v>24</v>
      </c>
    </row>
    <row r="1219" spans="1:5" ht="25.5" x14ac:dyDescent="0.2">
      <c r="A1219" s="2" t="s">
        <v>7764</v>
      </c>
      <c r="B1219" s="2" t="s">
        <v>7765</v>
      </c>
      <c r="C1219" s="2" t="s">
        <v>7766</v>
      </c>
      <c r="D1219" s="2" t="s">
        <v>6280</v>
      </c>
      <c r="E1219" s="2" t="s">
        <v>9</v>
      </c>
    </row>
    <row r="1220" spans="1:5" x14ac:dyDescent="0.2">
      <c r="A1220" s="2" t="s">
        <v>7761</v>
      </c>
      <c r="B1220" s="2" t="s">
        <v>7762</v>
      </c>
      <c r="C1220" s="2" t="s">
        <v>7763</v>
      </c>
      <c r="D1220" s="2" t="s">
        <v>1091</v>
      </c>
      <c r="E1220" s="2" t="s">
        <v>24</v>
      </c>
    </row>
    <row r="1221" spans="1:5" ht="25.5" x14ac:dyDescent="0.2">
      <c r="A1221" s="2" t="s">
        <v>7758</v>
      </c>
      <c r="B1221" s="2" t="s">
        <v>7759</v>
      </c>
      <c r="C1221" s="2" t="s">
        <v>7760</v>
      </c>
      <c r="D1221" s="2" t="s">
        <v>2349</v>
      </c>
      <c r="E1221" s="2" t="s">
        <v>9</v>
      </c>
    </row>
    <row r="1222" spans="1:5" ht="38.25" x14ac:dyDescent="0.2">
      <c r="A1222" s="2" t="s">
        <v>7751</v>
      </c>
      <c r="B1222" s="2" t="s">
        <v>7752</v>
      </c>
      <c r="C1222" s="2" t="s">
        <v>7753</v>
      </c>
      <c r="D1222" s="2" t="s">
        <v>542</v>
      </c>
      <c r="E1222" s="2" t="s">
        <v>7754</v>
      </c>
    </row>
    <row r="1223" spans="1:5" ht="25.5" x14ac:dyDescent="0.2">
      <c r="A1223" s="2" t="s">
        <v>7749</v>
      </c>
      <c r="B1223" s="2" t="s">
        <v>2479</v>
      </c>
      <c r="C1223" s="2" t="s">
        <v>7750</v>
      </c>
      <c r="D1223" s="2" t="s">
        <v>238</v>
      </c>
      <c r="E1223" s="2" t="s">
        <v>24</v>
      </c>
    </row>
    <row r="1224" spans="1:5" ht="25.5" x14ac:dyDescent="0.2">
      <c r="A1224" s="2" t="s">
        <v>7746</v>
      </c>
      <c r="B1224" s="2" t="s">
        <v>7747</v>
      </c>
      <c r="C1224" s="2" t="s">
        <v>7748</v>
      </c>
      <c r="D1224" s="2" t="s">
        <v>111</v>
      </c>
      <c r="E1224" s="2" t="s">
        <v>24</v>
      </c>
    </row>
    <row r="1225" spans="1:5" ht="38.25" x14ac:dyDescent="0.2">
      <c r="A1225" s="2" t="s">
        <v>7743</v>
      </c>
      <c r="B1225" s="2" t="s">
        <v>7744</v>
      </c>
      <c r="C1225" s="2" t="s">
        <v>7745</v>
      </c>
      <c r="D1225" s="2" t="s">
        <v>410</v>
      </c>
      <c r="E1225" s="2" t="s">
        <v>9</v>
      </c>
    </row>
    <row r="1226" spans="1:5" ht="51" x14ac:dyDescent="0.2">
      <c r="A1226" s="2" t="s">
        <v>7741</v>
      </c>
      <c r="B1226" s="2" t="s">
        <v>7742</v>
      </c>
      <c r="C1226" s="2" t="s">
        <v>1347</v>
      </c>
      <c r="D1226" s="2" t="s">
        <v>463</v>
      </c>
      <c r="E1226" s="2" t="s">
        <v>14</v>
      </c>
    </row>
    <row r="1227" spans="1:5" x14ac:dyDescent="0.2">
      <c r="A1227" s="2" t="s">
        <v>7739</v>
      </c>
      <c r="B1227" s="2" t="s">
        <v>4375</v>
      </c>
      <c r="C1227" s="2" t="s">
        <v>7740</v>
      </c>
      <c r="D1227" s="2" t="s">
        <v>251</v>
      </c>
      <c r="E1227" s="2" t="s">
        <v>24</v>
      </c>
    </row>
    <row r="1228" spans="1:5" ht="25.5" x14ac:dyDescent="0.2">
      <c r="A1228" s="2" t="s">
        <v>7737</v>
      </c>
      <c r="B1228" s="2" t="s">
        <v>7738</v>
      </c>
      <c r="C1228" s="2" t="s">
        <v>2413</v>
      </c>
      <c r="D1228" s="2" t="s">
        <v>463</v>
      </c>
      <c r="E1228" s="2" t="s">
        <v>574</v>
      </c>
    </row>
    <row r="1229" spans="1:5" ht="140.25" x14ac:dyDescent="0.2">
      <c r="A1229" s="2" t="s">
        <v>7734</v>
      </c>
      <c r="B1229" s="2" t="s">
        <v>7735</v>
      </c>
      <c r="C1229" s="2" t="s">
        <v>7736</v>
      </c>
      <c r="D1229" s="2" t="s">
        <v>202</v>
      </c>
      <c r="E1229" s="2" t="s">
        <v>67</v>
      </c>
    </row>
    <row r="1230" spans="1:5" ht="25.5" x14ac:dyDescent="0.2">
      <c r="A1230" s="2" t="s">
        <v>7731</v>
      </c>
      <c r="B1230" s="2" t="s">
        <v>7732</v>
      </c>
      <c r="C1230" s="2" t="s">
        <v>7733</v>
      </c>
      <c r="D1230" s="2" t="s">
        <v>23</v>
      </c>
      <c r="E1230" s="2" t="s">
        <v>24</v>
      </c>
    </row>
    <row r="1231" spans="1:5" x14ac:dyDescent="0.2">
      <c r="A1231" s="2" t="s">
        <v>7726</v>
      </c>
      <c r="B1231" s="2" t="s">
        <v>138</v>
      </c>
      <c r="C1231" s="2" t="s">
        <v>7727</v>
      </c>
      <c r="D1231" s="2" t="s">
        <v>130</v>
      </c>
      <c r="E1231" s="2" t="s">
        <v>24</v>
      </c>
    </row>
    <row r="1232" spans="1:5" ht="25.5" x14ac:dyDescent="0.2">
      <c r="A1232" s="2" t="s">
        <v>7723</v>
      </c>
      <c r="B1232" s="2" t="s">
        <v>7724</v>
      </c>
      <c r="C1232" s="2" t="s">
        <v>7725</v>
      </c>
      <c r="D1232" s="2" t="s">
        <v>779</v>
      </c>
      <c r="E1232" s="2" t="s">
        <v>9</v>
      </c>
    </row>
    <row r="1233" spans="1:5" ht="25.5" x14ac:dyDescent="0.2">
      <c r="A1233" s="2" t="s">
        <v>7720</v>
      </c>
      <c r="B1233" s="2" t="s">
        <v>7721</v>
      </c>
      <c r="C1233" s="2" t="s">
        <v>7722</v>
      </c>
      <c r="D1233" s="2" t="s">
        <v>542</v>
      </c>
      <c r="E1233" s="2" t="s">
        <v>24</v>
      </c>
    </row>
    <row r="1234" spans="1:5" ht="51" x14ac:dyDescent="0.2">
      <c r="A1234" s="2" t="s">
        <v>7717</v>
      </c>
      <c r="B1234" s="2" t="s">
        <v>7718</v>
      </c>
      <c r="C1234" s="2" t="s">
        <v>7719</v>
      </c>
      <c r="D1234" s="2" t="s">
        <v>287</v>
      </c>
      <c r="E1234" s="2" t="s">
        <v>14</v>
      </c>
    </row>
    <row r="1235" spans="1:5" ht="38.25" x14ac:dyDescent="0.2">
      <c r="A1235" s="2" t="s">
        <v>7714</v>
      </c>
      <c r="B1235" s="2" t="s">
        <v>7715</v>
      </c>
      <c r="C1235" s="2" t="s">
        <v>7716</v>
      </c>
      <c r="D1235" s="2" t="s">
        <v>66</v>
      </c>
      <c r="E1235" s="2" t="s">
        <v>67</v>
      </c>
    </row>
    <row r="1236" spans="1:5" ht="25.5" x14ac:dyDescent="0.2">
      <c r="A1236" s="2" t="s">
        <v>7711</v>
      </c>
      <c r="B1236" s="2" t="s">
        <v>7712</v>
      </c>
      <c r="C1236" s="2" t="s">
        <v>7713</v>
      </c>
      <c r="D1236" s="2" t="s">
        <v>643</v>
      </c>
      <c r="E1236" s="2" t="s">
        <v>24</v>
      </c>
    </row>
    <row r="1237" spans="1:5" ht="38.25" x14ac:dyDescent="0.2">
      <c r="A1237" s="2" t="s">
        <v>7707</v>
      </c>
      <c r="B1237" s="2" t="s">
        <v>7708</v>
      </c>
      <c r="C1237" s="2" t="s">
        <v>7709</v>
      </c>
      <c r="D1237" s="2" t="s">
        <v>7710</v>
      </c>
      <c r="E1237" s="2" t="s">
        <v>574</v>
      </c>
    </row>
    <row r="1238" spans="1:5" ht="51" x14ac:dyDescent="0.2">
      <c r="A1238" s="2" t="s">
        <v>7703</v>
      </c>
      <c r="B1238" s="2" t="s">
        <v>7704</v>
      </c>
      <c r="C1238" s="2" t="s">
        <v>7705</v>
      </c>
      <c r="D1238" s="2" t="s">
        <v>7706</v>
      </c>
      <c r="E1238" s="2" t="s">
        <v>14</v>
      </c>
    </row>
    <row r="1239" spans="1:5" x14ac:dyDescent="0.2">
      <c r="A1239" s="2" t="s">
        <v>7700</v>
      </c>
      <c r="B1239" s="2" t="s">
        <v>7701</v>
      </c>
      <c r="C1239" s="2" t="s">
        <v>7702</v>
      </c>
      <c r="D1239" s="2" t="s">
        <v>2385</v>
      </c>
      <c r="E1239" s="2" t="s">
        <v>24</v>
      </c>
    </row>
    <row r="1240" spans="1:5" ht="25.5" x14ac:dyDescent="0.2">
      <c r="A1240" s="2" t="s">
        <v>7697</v>
      </c>
      <c r="B1240" s="2" t="s">
        <v>7698</v>
      </c>
      <c r="C1240" s="2" t="s">
        <v>7699</v>
      </c>
      <c r="D1240" s="2" t="s">
        <v>2264</v>
      </c>
      <c r="E1240" s="2" t="s">
        <v>67</v>
      </c>
    </row>
    <row r="1241" spans="1:5" ht="25.5" x14ac:dyDescent="0.2">
      <c r="A1241" s="2" t="s">
        <v>7691</v>
      </c>
      <c r="B1241" s="2" t="s">
        <v>7692</v>
      </c>
      <c r="C1241" s="2" t="s">
        <v>7693</v>
      </c>
      <c r="D1241" s="2" t="s">
        <v>202</v>
      </c>
      <c r="E1241" s="2" t="s">
        <v>24</v>
      </c>
    </row>
    <row r="1242" spans="1:5" ht="25.5" x14ac:dyDescent="0.2">
      <c r="A1242" s="2" t="s">
        <v>7688</v>
      </c>
      <c r="B1242" s="2" t="s">
        <v>7689</v>
      </c>
      <c r="C1242" s="2" t="s">
        <v>7690</v>
      </c>
      <c r="D1242" s="2" t="s">
        <v>309</v>
      </c>
      <c r="E1242" s="2" t="s">
        <v>24</v>
      </c>
    </row>
    <row r="1243" spans="1:5" ht="38.25" x14ac:dyDescent="0.2">
      <c r="A1243" s="2" t="s">
        <v>7686</v>
      </c>
      <c r="B1243" s="2" t="s">
        <v>7687</v>
      </c>
      <c r="C1243" s="2" t="s">
        <v>4177</v>
      </c>
      <c r="D1243" s="2" t="s">
        <v>52</v>
      </c>
      <c r="E1243" s="2" t="s">
        <v>24</v>
      </c>
    </row>
    <row r="1244" spans="1:5" ht="51" x14ac:dyDescent="0.2">
      <c r="A1244" s="2" t="s">
        <v>7683</v>
      </c>
      <c r="B1244" s="2" t="s">
        <v>7684</v>
      </c>
      <c r="C1244" s="2" t="s">
        <v>7685</v>
      </c>
      <c r="D1244" s="2" t="s">
        <v>90</v>
      </c>
      <c r="E1244" s="2" t="s">
        <v>153</v>
      </c>
    </row>
    <row r="1245" spans="1:5" ht="25.5" x14ac:dyDescent="0.2">
      <c r="A1245" s="2" t="s">
        <v>7680</v>
      </c>
      <c r="B1245" s="2" t="s">
        <v>7681</v>
      </c>
      <c r="C1245" s="2" t="s">
        <v>7682</v>
      </c>
      <c r="D1245" s="2" t="s">
        <v>1653</v>
      </c>
      <c r="E1245" s="2" t="s">
        <v>24</v>
      </c>
    </row>
    <row r="1246" spans="1:5" ht="25.5" x14ac:dyDescent="0.2">
      <c r="A1246" s="2" t="s">
        <v>7677</v>
      </c>
      <c r="B1246" s="2" t="s">
        <v>7678</v>
      </c>
      <c r="C1246" s="2" t="s">
        <v>7679</v>
      </c>
      <c r="D1246" s="2" t="s">
        <v>238</v>
      </c>
      <c r="E1246" s="2" t="s">
        <v>24</v>
      </c>
    </row>
    <row r="1247" spans="1:5" ht="25.5" x14ac:dyDescent="0.2">
      <c r="A1247" s="2" t="s">
        <v>7672</v>
      </c>
      <c r="B1247" s="2" t="s">
        <v>7673</v>
      </c>
      <c r="C1247" s="2" t="s">
        <v>5274</v>
      </c>
      <c r="D1247" s="2" t="s">
        <v>410</v>
      </c>
      <c r="E1247" s="2" t="s">
        <v>24</v>
      </c>
    </row>
    <row r="1248" spans="1:5" ht="25.5" x14ac:dyDescent="0.2">
      <c r="A1248" s="2" t="s">
        <v>7669</v>
      </c>
      <c r="B1248" s="2" t="s">
        <v>7670</v>
      </c>
      <c r="C1248" s="2" t="s">
        <v>7671</v>
      </c>
      <c r="D1248" s="2" t="s">
        <v>251</v>
      </c>
      <c r="E1248" s="2" t="s">
        <v>67</v>
      </c>
    </row>
    <row r="1249" spans="1:5" ht="25.5" x14ac:dyDescent="0.2">
      <c r="A1249" s="2" t="s">
        <v>7667</v>
      </c>
      <c r="B1249" s="2" t="s">
        <v>2205</v>
      </c>
      <c r="C1249" s="2" t="s">
        <v>7668</v>
      </c>
      <c r="D1249" s="2" t="s">
        <v>979</v>
      </c>
      <c r="E1249" s="2" t="s">
        <v>9</v>
      </c>
    </row>
    <row r="1250" spans="1:5" ht="25.5" x14ac:dyDescent="0.2">
      <c r="A1250" s="2" t="s">
        <v>7665</v>
      </c>
      <c r="B1250" s="2" t="s">
        <v>7666</v>
      </c>
      <c r="C1250" s="2" t="s">
        <v>3766</v>
      </c>
      <c r="D1250" s="2" t="s">
        <v>5594</v>
      </c>
      <c r="E1250" s="2" t="s">
        <v>19</v>
      </c>
    </row>
    <row r="1251" spans="1:5" ht="25.5" x14ac:dyDescent="0.2">
      <c r="A1251" s="2" t="s">
        <v>7663</v>
      </c>
      <c r="B1251" s="2" t="s">
        <v>7664</v>
      </c>
      <c r="C1251" s="2" t="s">
        <v>3766</v>
      </c>
      <c r="D1251" s="2" t="s">
        <v>5594</v>
      </c>
      <c r="E1251" s="2" t="s">
        <v>19</v>
      </c>
    </row>
    <row r="1252" spans="1:5" ht="25.5" x14ac:dyDescent="0.2">
      <c r="A1252" s="2" t="s">
        <v>7661</v>
      </c>
      <c r="B1252" s="2" t="s">
        <v>7662</v>
      </c>
      <c r="C1252" s="2" t="s">
        <v>7662</v>
      </c>
      <c r="D1252" s="2" t="s">
        <v>846</v>
      </c>
      <c r="E1252" s="2" t="s">
        <v>67</v>
      </c>
    </row>
    <row r="1253" spans="1:5" ht="63.75" x14ac:dyDescent="0.2">
      <c r="A1253" s="2" t="s">
        <v>7659</v>
      </c>
      <c r="B1253" s="2" t="s">
        <v>7660</v>
      </c>
      <c r="C1253" s="2" t="s">
        <v>5713</v>
      </c>
      <c r="D1253" s="2" t="s">
        <v>846</v>
      </c>
      <c r="E1253" s="2" t="s">
        <v>24</v>
      </c>
    </row>
    <row r="1254" spans="1:5" x14ac:dyDescent="0.2">
      <c r="A1254" s="2" t="s">
        <v>7657</v>
      </c>
      <c r="B1254" s="2" t="s">
        <v>4375</v>
      </c>
      <c r="C1254" s="2" t="s">
        <v>7658</v>
      </c>
      <c r="D1254" s="2" t="s">
        <v>251</v>
      </c>
      <c r="E1254" s="2" t="s">
        <v>24</v>
      </c>
    </row>
    <row r="1255" spans="1:5" ht="63.75" x14ac:dyDescent="0.2">
      <c r="A1255" s="2" t="s">
        <v>7654</v>
      </c>
      <c r="B1255" s="2" t="s">
        <v>7655</v>
      </c>
      <c r="C1255" s="2" t="s">
        <v>7656</v>
      </c>
      <c r="D1255" s="2" t="s">
        <v>846</v>
      </c>
      <c r="E1255" s="2" t="s">
        <v>24</v>
      </c>
    </row>
    <row r="1256" spans="1:5" ht="25.5" x14ac:dyDescent="0.2">
      <c r="A1256" s="2" t="s">
        <v>7649</v>
      </c>
      <c r="B1256" s="2" t="s">
        <v>7650</v>
      </c>
      <c r="C1256" s="2" t="s">
        <v>2756</v>
      </c>
      <c r="D1256" s="2" t="s">
        <v>52</v>
      </c>
      <c r="E1256" s="2" t="s">
        <v>24</v>
      </c>
    </row>
    <row r="1257" spans="1:5" ht="25.5" x14ac:dyDescent="0.2">
      <c r="A1257" s="2" t="s">
        <v>7645</v>
      </c>
      <c r="B1257" s="2" t="s">
        <v>7646</v>
      </c>
      <c r="C1257" s="2" t="s">
        <v>7647</v>
      </c>
      <c r="D1257" s="2" t="s">
        <v>7648</v>
      </c>
      <c r="E1257" s="2" t="s">
        <v>9</v>
      </c>
    </row>
    <row r="1258" spans="1:5" ht="25.5" x14ac:dyDescent="0.2">
      <c r="A1258" s="2" t="s">
        <v>7642</v>
      </c>
      <c r="B1258" s="2" t="s">
        <v>7643</v>
      </c>
      <c r="C1258" s="2" t="s">
        <v>7644</v>
      </c>
      <c r="D1258" s="2" t="s">
        <v>75</v>
      </c>
      <c r="E1258" s="2" t="s">
        <v>24</v>
      </c>
    </row>
    <row r="1259" spans="1:5" ht="89.25" x14ac:dyDescent="0.2">
      <c r="A1259" s="2" t="s">
        <v>7641</v>
      </c>
      <c r="B1259" s="2" t="s">
        <v>1430</v>
      </c>
      <c r="C1259" s="2" t="s">
        <v>1431</v>
      </c>
      <c r="D1259" s="2" t="s">
        <v>234</v>
      </c>
      <c r="E1259" s="2" t="s">
        <v>207</v>
      </c>
    </row>
    <row r="1260" spans="1:5" ht="25.5" x14ac:dyDescent="0.2">
      <c r="A1260" s="2" t="s">
        <v>7638</v>
      </c>
      <c r="B1260" s="2" t="s">
        <v>7639</v>
      </c>
      <c r="C1260" s="2" t="s">
        <v>7640</v>
      </c>
      <c r="D1260" s="2" t="s">
        <v>2027</v>
      </c>
      <c r="E1260" s="2" t="s">
        <v>9</v>
      </c>
    </row>
    <row r="1261" spans="1:5" ht="51" x14ac:dyDescent="0.2">
      <c r="A1261" s="2" t="s">
        <v>7635</v>
      </c>
      <c r="B1261" s="2" t="s">
        <v>7636</v>
      </c>
      <c r="C1261" s="2" t="s">
        <v>7637</v>
      </c>
      <c r="D1261" s="2" t="s">
        <v>453</v>
      </c>
      <c r="E1261" s="2" t="s">
        <v>24</v>
      </c>
    </row>
    <row r="1262" spans="1:5" ht="25.5" x14ac:dyDescent="0.2">
      <c r="A1262" s="2" t="s">
        <v>7631</v>
      </c>
      <c r="B1262" s="2" t="s">
        <v>7632</v>
      </c>
      <c r="C1262" s="2" t="s">
        <v>7633</v>
      </c>
      <c r="D1262" s="2" t="s">
        <v>7634</v>
      </c>
      <c r="E1262" s="2" t="s">
        <v>24</v>
      </c>
    </row>
    <row r="1263" spans="1:5" ht="38.25" x14ac:dyDescent="0.2">
      <c r="A1263" s="2" t="s">
        <v>7628</v>
      </c>
      <c r="B1263" s="2" t="s">
        <v>7629</v>
      </c>
      <c r="C1263" s="2" t="s">
        <v>7630</v>
      </c>
      <c r="D1263" s="2" t="s">
        <v>1365</v>
      </c>
      <c r="E1263" s="2" t="s">
        <v>24</v>
      </c>
    </row>
    <row r="1264" spans="1:5" ht="51" x14ac:dyDescent="0.2">
      <c r="A1264" s="2" t="s">
        <v>7622</v>
      </c>
      <c r="B1264" s="2" t="s">
        <v>7623</v>
      </c>
      <c r="C1264" s="2" t="s">
        <v>7624</v>
      </c>
      <c r="D1264" s="2" t="s">
        <v>309</v>
      </c>
      <c r="E1264" s="2" t="s">
        <v>14</v>
      </c>
    </row>
    <row r="1265" spans="1:5" ht="114.75" x14ac:dyDescent="0.2">
      <c r="A1265" s="2" t="s">
        <v>7620</v>
      </c>
      <c r="B1265" s="2" t="s">
        <v>7621</v>
      </c>
      <c r="C1265" s="2" t="s">
        <v>3419</v>
      </c>
      <c r="D1265" s="2" t="s">
        <v>52</v>
      </c>
      <c r="E1265" s="2" t="s">
        <v>24</v>
      </c>
    </row>
    <row r="1266" spans="1:5" ht="25.5" x14ac:dyDescent="0.2">
      <c r="A1266" s="2" t="s">
        <v>7617</v>
      </c>
      <c r="B1266" s="2" t="s">
        <v>7618</v>
      </c>
      <c r="C1266" s="2" t="s">
        <v>7619</v>
      </c>
      <c r="D1266" s="2" t="s">
        <v>23</v>
      </c>
      <c r="E1266" s="2" t="s">
        <v>24</v>
      </c>
    </row>
    <row r="1267" spans="1:5" ht="25.5" x14ac:dyDescent="0.2">
      <c r="A1267" s="2" t="s">
        <v>7613</v>
      </c>
      <c r="B1267" s="2" t="s">
        <v>7614</v>
      </c>
      <c r="C1267" s="2" t="s">
        <v>7615</v>
      </c>
      <c r="D1267" s="2" t="s">
        <v>7616</v>
      </c>
      <c r="E1267" s="2" t="s">
        <v>24</v>
      </c>
    </row>
    <row r="1268" spans="1:5" ht="25.5" x14ac:dyDescent="0.2">
      <c r="A1268" s="2" t="s">
        <v>7611</v>
      </c>
      <c r="B1268" s="2" t="s">
        <v>7612</v>
      </c>
      <c r="C1268" s="2" t="s">
        <v>7605</v>
      </c>
      <c r="D1268" s="2" t="s">
        <v>52</v>
      </c>
      <c r="E1268" s="2" t="s">
        <v>24</v>
      </c>
    </row>
    <row r="1269" spans="1:5" ht="51" x14ac:dyDescent="0.2">
      <c r="A1269" s="2" t="s">
        <v>7608</v>
      </c>
      <c r="B1269" s="2" t="s">
        <v>7609</v>
      </c>
      <c r="C1269" s="2" t="s">
        <v>7610</v>
      </c>
      <c r="D1269" s="2" t="s">
        <v>698</v>
      </c>
      <c r="E1269" s="2" t="s">
        <v>172</v>
      </c>
    </row>
    <row r="1270" spans="1:5" ht="25.5" x14ac:dyDescent="0.2">
      <c r="A1270" s="2" t="s">
        <v>7606</v>
      </c>
      <c r="B1270" s="2" t="s">
        <v>5585</v>
      </c>
      <c r="C1270" s="2" t="s">
        <v>7607</v>
      </c>
      <c r="D1270" s="2" t="s">
        <v>414</v>
      </c>
      <c r="E1270" s="2" t="s">
        <v>9</v>
      </c>
    </row>
    <row r="1271" spans="1:5" ht="25.5" x14ac:dyDescent="0.2">
      <c r="A1271" s="2" t="s">
        <v>7603</v>
      </c>
      <c r="B1271" s="2" t="s">
        <v>7604</v>
      </c>
      <c r="C1271" s="2" t="s">
        <v>7605</v>
      </c>
      <c r="D1271" s="2" t="s">
        <v>52</v>
      </c>
      <c r="E1271" s="2" t="s">
        <v>24</v>
      </c>
    </row>
    <row r="1272" spans="1:5" ht="25.5" x14ac:dyDescent="0.2">
      <c r="A1272" s="2" t="s">
        <v>7600</v>
      </c>
      <c r="B1272" s="2" t="s">
        <v>7601</v>
      </c>
      <c r="C1272" s="2" t="s">
        <v>7602</v>
      </c>
      <c r="D1272" s="2" t="s">
        <v>349</v>
      </c>
      <c r="E1272" s="2" t="s">
        <v>24</v>
      </c>
    </row>
    <row r="1273" spans="1:5" ht="51" x14ac:dyDescent="0.2">
      <c r="A1273" s="2" t="s">
        <v>7598</v>
      </c>
      <c r="B1273" s="2" t="s">
        <v>7599</v>
      </c>
      <c r="C1273" s="2" t="s">
        <v>4728</v>
      </c>
      <c r="D1273" s="2" t="s">
        <v>846</v>
      </c>
      <c r="E1273" s="2" t="s">
        <v>24</v>
      </c>
    </row>
    <row r="1274" spans="1:5" ht="25.5" x14ac:dyDescent="0.2">
      <c r="A1274" s="2" t="s">
        <v>7593</v>
      </c>
      <c r="B1274" s="2" t="s">
        <v>7594</v>
      </c>
      <c r="C1274" s="2" t="s">
        <v>345</v>
      </c>
      <c r="D1274" s="2" t="s">
        <v>339</v>
      </c>
      <c r="E1274" s="2" t="s">
        <v>24</v>
      </c>
    </row>
    <row r="1275" spans="1:5" ht="51" x14ac:dyDescent="0.2">
      <c r="A1275" s="2" t="s">
        <v>7590</v>
      </c>
      <c r="B1275" s="2" t="s">
        <v>7591</v>
      </c>
      <c r="C1275" s="2" t="s">
        <v>7592</v>
      </c>
      <c r="D1275" s="2" t="s">
        <v>1784</v>
      </c>
      <c r="E1275" s="2" t="s">
        <v>14</v>
      </c>
    </row>
    <row r="1276" spans="1:5" ht="25.5" x14ac:dyDescent="0.2">
      <c r="A1276" s="2" t="s">
        <v>7587</v>
      </c>
      <c r="B1276" s="2" t="s">
        <v>7588</v>
      </c>
      <c r="C1276" s="2" t="s">
        <v>7589</v>
      </c>
      <c r="D1276" s="2" t="s">
        <v>477</v>
      </c>
      <c r="E1276" s="2" t="s">
        <v>24</v>
      </c>
    </row>
    <row r="1277" spans="1:5" ht="25.5" x14ac:dyDescent="0.2">
      <c r="A1277" s="2" t="s">
        <v>7586</v>
      </c>
      <c r="B1277" s="2" t="s">
        <v>7585</v>
      </c>
      <c r="C1277" s="2" t="s">
        <v>345</v>
      </c>
      <c r="D1277" s="2" t="s">
        <v>339</v>
      </c>
      <c r="E1277" s="2" t="s">
        <v>24</v>
      </c>
    </row>
    <row r="1278" spans="1:5" ht="25.5" x14ac:dyDescent="0.2">
      <c r="A1278" s="2" t="s">
        <v>7584</v>
      </c>
      <c r="B1278" s="2" t="s">
        <v>7585</v>
      </c>
      <c r="C1278" s="2" t="s">
        <v>345</v>
      </c>
      <c r="D1278" s="2" t="s">
        <v>339</v>
      </c>
      <c r="E1278" s="2" t="s">
        <v>24</v>
      </c>
    </row>
    <row r="1279" spans="1:5" ht="38.25" x14ac:dyDescent="0.2">
      <c r="A1279" s="2" t="s">
        <v>7581</v>
      </c>
      <c r="B1279" s="2" t="s">
        <v>7582</v>
      </c>
      <c r="C1279" s="2" t="s">
        <v>7583</v>
      </c>
      <c r="D1279" s="2" t="s">
        <v>1157</v>
      </c>
      <c r="E1279" s="2" t="s">
        <v>24</v>
      </c>
    </row>
    <row r="1280" spans="1:5" ht="25.5" x14ac:dyDescent="0.2">
      <c r="A1280" s="2" t="s">
        <v>7578</v>
      </c>
      <c r="B1280" s="2" t="s">
        <v>7579</v>
      </c>
      <c r="C1280" s="2" t="s">
        <v>7580</v>
      </c>
      <c r="D1280" s="2" t="s">
        <v>1784</v>
      </c>
      <c r="E1280" s="2" t="s">
        <v>24</v>
      </c>
    </row>
    <row r="1281" spans="1:5" ht="89.25" x14ac:dyDescent="0.2">
      <c r="A1281" s="2" t="s">
        <v>7575</v>
      </c>
      <c r="B1281" s="2" t="s">
        <v>7576</v>
      </c>
      <c r="C1281" s="2" t="s">
        <v>7577</v>
      </c>
      <c r="D1281" s="2" t="s">
        <v>420</v>
      </c>
      <c r="E1281" s="2" t="s">
        <v>14</v>
      </c>
    </row>
    <row r="1282" spans="1:5" ht="114.75" x14ac:dyDescent="0.2">
      <c r="A1282" s="2" t="s">
        <v>7572</v>
      </c>
      <c r="B1282" s="2" t="s">
        <v>7573</v>
      </c>
      <c r="C1282" s="2" t="s">
        <v>7574</v>
      </c>
      <c r="D1282" s="2" t="s">
        <v>1157</v>
      </c>
      <c r="E1282" s="2" t="s">
        <v>24</v>
      </c>
    </row>
    <row r="1283" spans="1:5" ht="63.75" x14ac:dyDescent="0.2">
      <c r="A1283" s="2" t="s">
        <v>7570</v>
      </c>
      <c r="B1283" s="2" t="s">
        <v>7571</v>
      </c>
      <c r="C1283" s="2" t="s">
        <v>2542</v>
      </c>
      <c r="D1283" s="2" t="s">
        <v>463</v>
      </c>
      <c r="E1283" s="2" t="s">
        <v>24</v>
      </c>
    </row>
    <row r="1284" spans="1:5" ht="25.5" x14ac:dyDescent="0.2">
      <c r="A1284" s="2" t="s">
        <v>7567</v>
      </c>
      <c r="B1284" s="2" t="s">
        <v>7568</v>
      </c>
      <c r="C1284" s="2" t="s">
        <v>7569</v>
      </c>
      <c r="D1284" s="2" t="s">
        <v>1784</v>
      </c>
      <c r="E1284" s="2" t="s">
        <v>24</v>
      </c>
    </row>
    <row r="1285" spans="1:5" ht="102" x14ac:dyDescent="0.2">
      <c r="A1285" s="2" t="s">
        <v>7565</v>
      </c>
      <c r="B1285" s="2" t="s">
        <v>7566</v>
      </c>
      <c r="C1285" s="2" t="s">
        <v>2542</v>
      </c>
      <c r="D1285" s="2" t="s">
        <v>463</v>
      </c>
      <c r="E1285" s="2" t="s">
        <v>24</v>
      </c>
    </row>
    <row r="1286" spans="1:5" ht="38.25" x14ac:dyDescent="0.2">
      <c r="A1286" s="2" t="s">
        <v>7562</v>
      </c>
      <c r="B1286" s="2" t="s">
        <v>7563</v>
      </c>
      <c r="C1286" s="2" t="s">
        <v>7564</v>
      </c>
      <c r="D1286" s="2" t="s">
        <v>1784</v>
      </c>
      <c r="E1286" s="2" t="s">
        <v>24</v>
      </c>
    </row>
    <row r="1287" spans="1:5" ht="51" x14ac:dyDescent="0.2">
      <c r="A1287" s="2" t="s">
        <v>7559</v>
      </c>
      <c r="B1287" s="2" t="s">
        <v>7560</v>
      </c>
      <c r="C1287" s="2" t="s">
        <v>7561</v>
      </c>
      <c r="D1287" s="2" t="s">
        <v>5388</v>
      </c>
      <c r="E1287" s="2" t="s">
        <v>14</v>
      </c>
    </row>
    <row r="1288" spans="1:5" ht="25.5" x14ac:dyDescent="0.2">
      <c r="A1288" s="2" t="s">
        <v>7554</v>
      </c>
      <c r="B1288" s="2" t="s">
        <v>7555</v>
      </c>
      <c r="C1288" s="2" t="s">
        <v>7556</v>
      </c>
      <c r="D1288" s="2" t="s">
        <v>420</v>
      </c>
      <c r="E1288" s="2" t="s">
        <v>1197</v>
      </c>
    </row>
    <row r="1289" spans="1:5" ht="38.25" x14ac:dyDescent="0.2">
      <c r="A1289" s="2" t="s">
        <v>7552</v>
      </c>
      <c r="B1289" s="2" t="s">
        <v>1231</v>
      </c>
      <c r="C1289" s="2" t="s">
        <v>7553</v>
      </c>
      <c r="D1289" s="2" t="s">
        <v>414</v>
      </c>
      <c r="E1289" s="2" t="s">
        <v>9</v>
      </c>
    </row>
    <row r="1290" spans="1:5" ht="102" x14ac:dyDescent="0.2">
      <c r="A1290" s="2" t="s">
        <v>7548</v>
      </c>
      <c r="B1290" s="2" t="s">
        <v>7549</v>
      </c>
      <c r="C1290" s="2" t="s">
        <v>562</v>
      </c>
      <c r="D1290" s="2" t="s">
        <v>258</v>
      </c>
      <c r="E1290" s="2" t="s">
        <v>24</v>
      </c>
    </row>
    <row r="1291" spans="1:5" ht="25.5" x14ac:dyDescent="0.2">
      <c r="A1291" s="2" t="s">
        <v>7545</v>
      </c>
      <c r="B1291" s="2" t="s">
        <v>7546</v>
      </c>
      <c r="C1291" s="2" t="s">
        <v>7547</v>
      </c>
      <c r="D1291" s="2" t="s">
        <v>384</v>
      </c>
      <c r="E1291" s="2" t="s">
        <v>9</v>
      </c>
    </row>
    <row r="1292" spans="1:5" ht="25.5" x14ac:dyDescent="0.2">
      <c r="A1292" s="2" t="s">
        <v>7544</v>
      </c>
      <c r="B1292" s="2" t="s">
        <v>2615</v>
      </c>
      <c r="C1292" s="2" t="s">
        <v>4024</v>
      </c>
      <c r="D1292" s="2" t="s">
        <v>1323</v>
      </c>
      <c r="E1292" s="2" t="s">
        <v>9</v>
      </c>
    </row>
    <row r="1293" spans="1:5" ht="25.5" x14ac:dyDescent="0.2">
      <c r="A1293" s="2" t="s">
        <v>7542</v>
      </c>
      <c r="B1293" s="2" t="s">
        <v>128</v>
      </c>
      <c r="C1293" s="2" t="s">
        <v>7543</v>
      </c>
      <c r="D1293" s="2" t="s">
        <v>130</v>
      </c>
      <c r="E1293" s="2" t="s">
        <v>9</v>
      </c>
    </row>
    <row r="1294" spans="1:5" ht="63.75" x14ac:dyDescent="0.2">
      <c r="A1294" s="2" t="s">
        <v>7540</v>
      </c>
      <c r="B1294" s="2" t="s">
        <v>7541</v>
      </c>
      <c r="C1294" s="2" t="s">
        <v>261</v>
      </c>
      <c r="D1294" s="2" t="s">
        <v>262</v>
      </c>
      <c r="E1294" s="2" t="s">
        <v>24</v>
      </c>
    </row>
    <row r="1295" spans="1:5" ht="25.5" x14ac:dyDescent="0.2">
      <c r="A1295" s="2" t="s">
        <v>7539</v>
      </c>
      <c r="B1295" s="2" t="s">
        <v>1263</v>
      </c>
      <c r="C1295" s="2" t="s">
        <v>1264</v>
      </c>
      <c r="D1295" s="2" t="s">
        <v>566</v>
      </c>
      <c r="E1295" s="2" t="s">
        <v>24</v>
      </c>
    </row>
    <row r="1296" spans="1:5" ht="51" x14ac:dyDescent="0.2">
      <c r="A1296" s="2" t="s">
        <v>7536</v>
      </c>
      <c r="B1296" s="2" t="s">
        <v>7537</v>
      </c>
      <c r="C1296" s="2" t="s">
        <v>7538</v>
      </c>
      <c r="D1296" s="2" t="s">
        <v>1784</v>
      </c>
      <c r="E1296" s="2" t="s">
        <v>24</v>
      </c>
    </row>
    <row r="1297" spans="1:5" ht="51" x14ac:dyDescent="0.2">
      <c r="A1297" s="2" t="s">
        <v>7533</v>
      </c>
      <c r="B1297" s="2" t="s">
        <v>7534</v>
      </c>
      <c r="C1297" s="2" t="s">
        <v>7535</v>
      </c>
      <c r="D1297" s="2" t="s">
        <v>623</v>
      </c>
      <c r="E1297" s="2" t="s">
        <v>14</v>
      </c>
    </row>
    <row r="1298" spans="1:5" ht="51" x14ac:dyDescent="0.2">
      <c r="A1298" s="2" t="s">
        <v>7527</v>
      </c>
      <c r="B1298" s="2" t="s">
        <v>7528</v>
      </c>
      <c r="C1298" s="2" t="s">
        <v>7529</v>
      </c>
      <c r="D1298" s="2" t="s">
        <v>222</v>
      </c>
      <c r="E1298" s="2" t="s">
        <v>14</v>
      </c>
    </row>
    <row r="1299" spans="1:5" ht="25.5" x14ac:dyDescent="0.2">
      <c r="A1299" s="2" t="s">
        <v>7524</v>
      </c>
      <c r="B1299" s="2" t="s">
        <v>7525</v>
      </c>
      <c r="C1299" s="2" t="s">
        <v>7526</v>
      </c>
      <c r="D1299" s="2" t="s">
        <v>222</v>
      </c>
      <c r="E1299" s="2" t="s">
        <v>172</v>
      </c>
    </row>
    <row r="1300" spans="1:5" ht="38.25" x14ac:dyDescent="0.2">
      <c r="A1300" s="2" t="s">
        <v>7521</v>
      </c>
      <c r="B1300" s="2" t="s">
        <v>7522</v>
      </c>
      <c r="C1300" s="2" t="s">
        <v>7523</v>
      </c>
      <c r="D1300" s="2" t="s">
        <v>238</v>
      </c>
      <c r="E1300" s="2" t="s">
        <v>24</v>
      </c>
    </row>
    <row r="1301" spans="1:5" ht="25.5" x14ac:dyDescent="0.2">
      <c r="A1301" s="2" t="s">
        <v>7519</v>
      </c>
      <c r="B1301" s="2" t="s">
        <v>7520</v>
      </c>
      <c r="C1301" s="2" t="s">
        <v>1617</v>
      </c>
      <c r="D1301" s="2" t="s">
        <v>238</v>
      </c>
      <c r="E1301" s="2" t="s">
        <v>9</v>
      </c>
    </row>
    <row r="1302" spans="1:5" ht="25.5" x14ac:dyDescent="0.2">
      <c r="A1302" s="2" t="s">
        <v>7516</v>
      </c>
      <c r="B1302" s="2" t="s">
        <v>7517</v>
      </c>
      <c r="C1302" s="2" t="s">
        <v>7518</v>
      </c>
      <c r="D1302" s="2" t="s">
        <v>1435</v>
      </c>
      <c r="E1302" s="2" t="s">
        <v>24</v>
      </c>
    </row>
    <row r="1303" spans="1:5" ht="38.25" x14ac:dyDescent="0.2">
      <c r="A1303" s="2" t="s">
        <v>7513</v>
      </c>
      <c r="B1303" s="2" t="s">
        <v>7514</v>
      </c>
      <c r="C1303" s="2" t="s">
        <v>7515</v>
      </c>
      <c r="D1303" s="2" t="s">
        <v>1338</v>
      </c>
      <c r="E1303" s="2" t="s">
        <v>24</v>
      </c>
    </row>
    <row r="1304" spans="1:5" ht="25.5" x14ac:dyDescent="0.2">
      <c r="A1304" s="2" t="s">
        <v>7512</v>
      </c>
      <c r="B1304" s="2" t="s">
        <v>5817</v>
      </c>
      <c r="C1304" s="2" t="s">
        <v>5818</v>
      </c>
      <c r="D1304" s="2" t="s">
        <v>463</v>
      </c>
      <c r="E1304" s="2" t="s">
        <v>24</v>
      </c>
    </row>
    <row r="1305" spans="1:5" ht="51" x14ac:dyDescent="0.2">
      <c r="A1305" s="2" t="s">
        <v>7509</v>
      </c>
      <c r="B1305" s="2" t="s">
        <v>7510</v>
      </c>
      <c r="C1305" s="2" t="s">
        <v>7511</v>
      </c>
      <c r="D1305" s="2" t="s">
        <v>82</v>
      </c>
      <c r="E1305" s="2" t="s">
        <v>24</v>
      </c>
    </row>
    <row r="1306" spans="1:5" ht="25.5" x14ac:dyDescent="0.2">
      <c r="A1306" s="2" t="s">
        <v>7507</v>
      </c>
      <c r="B1306" s="2" t="s">
        <v>7508</v>
      </c>
      <c r="C1306" s="2" t="s">
        <v>1780</v>
      </c>
      <c r="D1306" s="2" t="s">
        <v>5594</v>
      </c>
      <c r="E1306" s="2" t="s">
        <v>19</v>
      </c>
    </row>
    <row r="1307" spans="1:5" ht="76.5" x14ac:dyDescent="0.2">
      <c r="A1307" s="2" t="s">
        <v>7501</v>
      </c>
      <c r="B1307" s="2" t="s">
        <v>7502</v>
      </c>
      <c r="C1307" s="2" t="s">
        <v>7503</v>
      </c>
      <c r="D1307" s="2" t="s">
        <v>786</v>
      </c>
      <c r="E1307" s="2" t="s">
        <v>24</v>
      </c>
    </row>
    <row r="1308" spans="1:5" ht="25.5" x14ac:dyDescent="0.2">
      <c r="A1308" s="2" t="s">
        <v>7499</v>
      </c>
      <c r="B1308" s="2" t="s">
        <v>7500</v>
      </c>
      <c r="C1308" s="2" t="s">
        <v>5419</v>
      </c>
      <c r="D1308" s="2" t="s">
        <v>532</v>
      </c>
      <c r="E1308" s="2" t="s">
        <v>9</v>
      </c>
    </row>
    <row r="1309" spans="1:5" ht="51" x14ac:dyDescent="0.2">
      <c r="A1309" s="2" t="s">
        <v>7496</v>
      </c>
      <c r="B1309" s="2" t="s">
        <v>7497</v>
      </c>
      <c r="C1309" s="2" t="s">
        <v>7498</v>
      </c>
      <c r="D1309" s="2" t="s">
        <v>324</v>
      </c>
      <c r="E1309" s="2" t="s">
        <v>14</v>
      </c>
    </row>
    <row r="1310" spans="1:5" ht="25.5" x14ac:dyDescent="0.2">
      <c r="A1310" s="2" t="s">
        <v>7494</v>
      </c>
      <c r="B1310" s="2" t="s">
        <v>105</v>
      </c>
      <c r="C1310" s="2" t="s">
        <v>7495</v>
      </c>
      <c r="D1310" s="2" t="s">
        <v>542</v>
      </c>
      <c r="E1310" s="2" t="s">
        <v>9</v>
      </c>
    </row>
    <row r="1311" spans="1:5" ht="25.5" x14ac:dyDescent="0.2">
      <c r="A1311" s="2" t="s">
        <v>7491</v>
      </c>
      <c r="B1311" s="2" t="s">
        <v>7492</v>
      </c>
      <c r="C1311" s="2" t="s">
        <v>7493</v>
      </c>
      <c r="D1311" s="2" t="s">
        <v>251</v>
      </c>
      <c r="E1311" s="2" t="s">
        <v>172</v>
      </c>
    </row>
    <row r="1312" spans="1:5" ht="127.5" x14ac:dyDescent="0.2">
      <c r="A1312" s="2" t="s">
        <v>7488</v>
      </c>
      <c r="B1312" s="2" t="s">
        <v>7489</v>
      </c>
      <c r="C1312" s="2" t="s">
        <v>7490</v>
      </c>
      <c r="D1312" s="2" t="s">
        <v>2430</v>
      </c>
      <c r="E1312" s="2" t="s">
        <v>24</v>
      </c>
    </row>
    <row r="1313" spans="1:5" x14ac:dyDescent="0.2">
      <c r="A1313" s="2" t="s">
        <v>7485</v>
      </c>
      <c r="B1313" s="2" t="s">
        <v>7486</v>
      </c>
      <c r="C1313" s="2" t="s">
        <v>7487</v>
      </c>
      <c r="D1313" s="2" t="s">
        <v>160</v>
      </c>
      <c r="E1313" s="2" t="s">
        <v>24</v>
      </c>
    </row>
    <row r="1314" spans="1:5" x14ac:dyDescent="0.2">
      <c r="A1314" s="2" t="s">
        <v>7482</v>
      </c>
      <c r="B1314" s="2" t="s">
        <v>7483</v>
      </c>
      <c r="C1314" s="2" t="s">
        <v>7484</v>
      </c>
      <c r="D1314" s="2" t="s">
        <v>171</v>
      </c>
      <c r="E1314" s="2" t="s">
        <v>24</v>
      </c>
    </row>
    <row r="1315" spans="1:5" x14ac:dyDescent="0.2">
      <c r="A1315" s="2" t="s">
        <v>7480</v>
      </c>
      <c r="B1315" s="2" t="s">
        <v>7481</v>
      </c>
      <c r="C1315" s="2" t="s">
        <v>1196</v>
      </c>
      <c r="D1315" s="2" t="s">
        <v>183</v>
      </c>
      <c r="E1315" s="2" t="s">
        <v>24</v>
      </c>
    </row>
    <row r="1316" spans="1:5" ht="89.25" x14ac:dyDescent="0.2">
      <c r="A1316" s="2" t="s">
        <v>7475</v>
      </c>
      <c r="B1316" s="2" t="s">
        <v>7476</v>
      </c>
      <c r="C1316" s="2" t="s">
        <v>7477</v>
      </c>
      <c r="D1316" s="2" t="s">
        <v>52</v>
      </c>
      <c r="E1316" s="2" t="s">
        <v>67</v>
      </c>
    </row>
    <row r="1317" spans="1:5" ht="51" x14ac:dyDescent="0.2">
      <c r="A1317" s="2" t="s">
        <v>7472</v>
      </c>
      <c r="B1317" s="2" t="s">
        <v>7473</v>
      </c>
      <c r="C1317" s="2" t="s">
        <v>7474</v>
      </c>
      <c r="D1317" s="2" t="s">
        <v>160</v>
      </c>
      <c r="E1317" s="2" t="s">
        <v>24</v>
      </c>
    </row>
    <row r="1318" spans="1:5" ht="25.5" x14ac:dyDescent="0.2">
      <c r="A1318" s="2" t="s">
        <v>7469</v>
      </c>
      <c r="B1318" s="2" t="s">
        <v>7470</v>
      </c>
      <c r="C1318" s="2" t="s">
        <v>7471</v>
      </c>
      <c r="D1318" s="2" t="s">
        <v>273</v>
      </c>
      <c r="E1318" s="2" t="s">
        <v>24</v>
      </c>
    </row>
    <row r="1319" spans="1:5" ht="63.75" x14ac:dyDescent="0.2">
      <c r="A1319" s="2" t="s">
        <v>7467</v>
      </c>
      <c r="B1319" s="2" t="s">
        <v>7468</v>
      </c>
      <c r="C1319" s="2" t="s">
        <v>4975</v>
      </c>
      <c r="D1319" s="2" t="s">
        <v>273</v>
      </c>
      <c r="E1319" s="2" t="s">
        <v>24</v>
      </c>
    </row>
    <row r="1320" spans="1:5" ht="51" x14ac:dyDescent="0.2">
      <c r="A1320" s="2" t="s">
        <v>7464</v>
      </c>
      <c r="B1320" s="2" t="s">
        <v>7465</v>
      </c>
      <c r="C1320" s="2" t="s">
        <v>7466</v>
      </c>
      <c r="D1320" s="2" t="s">
        <v>846</v>
      </c>
      <c r="E1320" s="2" t="s">
        <v>14</v>
      </c>
    </row>
    <row r="1321" spans="1:5" x14ac:dyDescent="0.2">
      <c r="A1321" s="2" t="s">
        <v>7462</v>
      </c>
      <c r="B1321" s="2" t="s">
        <v>7463</v>
      </c>
      <c r="C1321" s="2" t="s">
        <v>1196</v>
      </c>
      <c r="D1321" s="2" t="s">
        <v>183</v>
      </c>
      <c r="E1321" s="2" t="s">
        <v>24</v>
      </c>
    </row>
    <row r="1322" spans="1:5" ht="63.75" x14ac:dyDescent="0.2">
      <c r="A1322" s="2" t="s">
        <v>7459</v>
      </c>
      <c r="B1322" s="2" t="s">
        <v>7460</v>
      </c>
      <c r="C1322" s="2" t="s">
        <v>7461</v>
      </c>
      <c r="D1322" s="2" t="s">
        <v>52</v>
      </c>
      <c r="E1322" s="2" t="s">
        <v>67</v>
      </c>
    </row>
    <row r="1323" spans="1:5" ht="38.25" x14ac:dyDescent="0.2">
      <c r="A1323" s="2" t="s">
        <v>7457</v>
      </c>
      <c r="B1323" s="2" t="s">
        <v>1231</v>
      </c>
      <c r="C1323" s="2" t="s">
        <v>7458</v>
      </c>
      <c r="D1323" s="2" t="s">
        <v>414</v>
      </c>
      <c r="E1323" s="2" t="s">
        <v>24</v>
      </c>
    </row>
    <row r="1324" spans="1:5" ht="25.5" x14ac:dyDescent="0.2">
      <c r="A1324" s="2" t="s">
        <v>7456</v>
      </c>
      <c r="B1324" s="2" t="s">
        <v>209</v>
      </c>
      <c r="C1324" s="2" t="s">
        <v>210</v>
      </c>
      <c r="D1324" s="2" t="s">
        <v>90</v>
      </c>
      <c r="E1324" s="2" t="s">
        <v>172</v>
      </c>
    </row>
    <row r="1325" spans="1:5" ht="38.25" x14ac:dyDescent="0.2">
      <c r="A1325" s="2" t="s">
        <v>7453</v>
      </c>
      <c r="B1325" s="2" t="s">
        <v>7454</v>
      </c>
      <c r="C1325" s="2" t="s">
        <v>7455</v>
      </c>
      <c r="D1325" s="2" t="s">
        <v>414</v>
      </c>
      <c r="E1325" s="2" t="s">
        <v>24</v>
      </c>
    </row>
    <row r="1326" spans="1:5" ht="25.5" x14ac:dyDescent="0.2">
      <c r="A1326" s="2" t="s">
        <v>7451</v>
      </c>
      <c r="B1326" s="2" t="s">
        <v>1619</v>
      </c>
      <c r="C1326" s="2" t="s">
        <v>7452</v>
      </c>
      <c r="D1326" s="2" t="s">
        <v>611</v>
      </c>
      <c r="E1326" s="2" t="s">
        <v>9</v>
      </c>
    </row>
    <row r="1327" spans="1:5" ht="89.25" x14ac:dyDescent="0.2">
      <c r="A1327" s="2" t="s">
        <v>7448</v>
      </c>
      <c r="B1327" s="2" t="s">
        <v>7449</v>
      </c>
      <c r="C1327" s="2" t="s">
        <v>7450</v>
      </c>
      <c r="D1327" s="2" t="s">
        <v>52</v>
      </c>
      <c r="E1327" s="2" t="s">
        <v>24</v>
      </c>
    </row>
    <row r="1328" spans="1:5" ht="114.75" x14ac:dyDescent="0.2">
      <c r="A1328" s="2" t="s">
        <v>7445</v>
      </c>
      <c r="B1328" s="2" t="s">
        <v>7446</v>
      </c>
      <c r="C1328" s="2" t="s">
        <v>7447</v>
      </c>
      <c r="D1328" s="2" t="s">
        <v>52</v>
      </c>
      <c r="E1328" s="2" t="s">
        <v>67</v>
      </c>
    </row>
    <row r="1329" spans="1:5" ht="51" x14ac:dyDescent="0.2">
      <c r="A1329" s="2" t="s">
        <v>7442</v>
      </c>
      <c r="B1329" s="2" t="s">
        <v>7443</v>
      </c>
      <c r="C1329" s="2" t="s">
        <v>7444</v>
      </c>
      <c r="D1329" s="2" t="s">
        <v>470</v>
      </c>
      <c r="E1329" s="2" t="s">
        <v>14</v>
      </c>
    </row>
    <row r="1330" spans="1:5" ht="25.5" x14ac:dyDescent="0.2">
      <c r="A1330" s="2" t="s">
        <v>7440</v>
      </c>
      <c r="B1330" s="2" t="s">
        <v>7441</v>
      </c>
      <c r="C1330" s="2" t="s">
        <v>4728</v>
      </c>
      <c r="D1330" s="2" t="s">
        <v>183</v>
      </c>
      <c r="E1330" s="2" t="s">
        <v>24</v>
      </c>
    </row>
    <row r="1331" spans="1:5" ht="51" x14ac:dyDescent="0.2">
      <c r="A1331" s="2" t="s">
        <v>7437</v>
      </c>
      <c r="B1331" s="2" t="s">
        <v>7438</v>
      </c>
      <c r="C1331" s="2" t="s">
        <v>7439</v>
      </c>
      <c r="D1331" s="2" t="s">
        <v>786</v>
      </c>
      <c r="E1331" s="2" t="s">
        <v>14</v>
      </c>
    </row>
    <row r="1332" spans="1:5" x14ac:dyDescent="0.2">
      <c r="A1332" s="2" t="s">
        <v>7434</v>
      </c>
      <c r="B1332" s="2" t="s">
        <v>7435</v>
      </c>
      <c r="C1332" s="2" t="s">
        <v>7436</v>
      </c>
      <c r="D1332" s="2" t="s">
        <v>2027</v>
      </c>
      <c r="E1332" s="2" t="s">
        <v>24</v>
      </c>
    </row>
    <row r="1333" spans="1:5" ht="63.75" x14ac:dyDescent="0.2">
      <c r="A1333" s="2" t="s">
        <v>7431</v>
      </c>
      <c r="B1333" s="2" t="s">
        <v>7432</v>
      </c>
      <c r="C1333" s="2" t="s">
        <v>7433</v>
      </c>
      <c r="D1333" s="2" t="s">
        <v>2027</v>
      </c>
      <c r="E1333" s="2" t="s">
        <v>67</v>
      </c>
    </row>
    <row r="1334" spans="1:5" ht="25.5" x14ac:dyDescent="0.2">
      <c r="A1334" s="2" t="s">
        <v>7426</v>
      </c>
      <c r="B1334" s="2" t="s">
        <v>7427</v>
      </c>
      <c r="C1334" s="2" t="s">
        <v>7428</v>
      </c>
      <c r="D1334" s="2" t="s">
        <v>2027</v>
      </c>
      <c r="E1334" s="2" t="s">
        <v>24</v>
      </c>
    </row>
    <row r="1335" spans="1:5" ht="102" x14ac:dyDescent="0.2">
      <c r="A1335" s="2" t="s">
        <v>7423</v>
      </c>
      <c r="B1335" s="2" t="s">
        <v>7424</v>
      </c>
      <c r="C1335" s="2" t="s">
        <v>7425</v>
      </c>
      <c r="D1335" s="2" t="s">
        <v>309</v>
      </c>
      <c r="E1335" s="2" t="s">
        <v>24</v>
      </c>
    </row>
    <row r="1336" spans="1:5" ht="51" x14ac:dyDescent="0.2">
      <c r="A1336" s="2" t="s">
        <v>7420</v>
      </c>
      <c r="B1336" s="2" t="s">
        <v>7421</v>
      </c>
      <c r="C1336" s="2" t="s">
        <v>7422</v>
      </c>
      <c r="D1336" s="2" t="s">
        <v>75</v>
      </c>
      <c r="E1336" s="2" t="s">
        <v>24</v>
      </c>
    </row>
    <row r="1337" spans="1:5" ht="25.5" x14ac:dyDescent="0.2">
      <c r="A1337" s="2" t="s">
        <v>7417</v>
      </c>
      <c r="B1337" s="2" t="s">
        <v>7418</v>
      </c>
      <c r="C1337" s="2" t="s">
        <v>7419</v>
      </c>
      <c r="D1337" s="2" t="s">
        <v>8</v>
      </c>
      <c r="E1337" s="2" t="s">
        <v>19</v>
      </c>
    </row>
    <row r="1338" spans="1:5" ht="25.5" x14ac:dyDescent="0.2">
      <c r="A1338" s="2" t="s">
        <v>7415</v>
      </c>
      <c r="B1338" s="2" t="s">
        <v>7416</v>
      </c>
      <c r="C1338" s="2" t="s">
        <v>7013</v>
      </c>
      <c r="D1338" s="2" t="s">
        <v>1409</v>
      </c>
      <c r="E1338" s="2" t="s">
        <v>19</v>
      </c>
    </row>
    <row r="1339" spans="1:5" ht="25.5" x14ac:dyDescent="0.2">
      <c r="A1339" s="2" t="s">
        <v>7412</v>
      </c>
      <c r="B1339" s="2" t="s">
        <v>7413</v>
      </c>
      <c r="C1339" s="2" t="s">
        <v>7414</v>
      </c>
      <c r="D1339" s="2" t="s">
        <v>8</v>
      </c>
      <c r="E1339" s="2" t="s">
        <v>24</v>
      </c>
    </row>
    <row r="1340" spans="1:5" ht="38.25" x14ac:dyDescent="0.2">
      <c r="A1340" s="2" t="s">
        <v>7410</v>
      </c>
      <c r="B1340" s="2" t="s">
        <v>7411</v>
      </c>
      <c r="C1340" s="2" t="s">
        <v>1532</v>
      </c>
      <c r="D1340" s="2" t="s">
        <v>463</v>
      </c>
      <c r="E1340" s="2" t="s">
        <v>9</v>
      </c>
    </row>
    <row r="1341" spans="1:5" ht="38.25" x14ac:dyDescent="0.2">
      <c r="A1341" s="2" t="s">
        <v>7408</v>
      </c>
      <c r="B1341" s="2" t="s">
        <v>7409</v>
      </c>
      <c r="C1341" s="2" t="s">
        <v>1452</v>
      </c>
      <c r="D1341" s="2" t="s">
        <v>1425</v>
      </c>
      <c r="E1341" s="2" t="s">
        <v>574</v>
      </c>
    </row>
    <row r="1342" spans="1:5" ht="25.5" x14ac:dyDescent="0.2">
      <c r="A1342" s="2" t="s">
        <v>7405</v>
      </c>
      <c r="B1342" s="2" t="s">
        <v>7406</v>
      </c>
      <c r="C1342" s="2" t="s">
        <v>7407</v>
      </c>
      <c r="D1342" s="2" t="s">
        <v>309</v>
      </c>
      <c r="E1342" s="2" t="s">
        <v>24</v>
      </c>
    </row>
    <row r="1343" spans="1:5" ht="38.25" x14ac:dyDescent="0.2">
      <c r="A1343" s="2" t="s">
        <v>7400</v>
      </c>
      <c r="B1343" s="2" t="s">
        <v>7353</v>
      </c>
      <c r="C1343" s="2" t="s">
        <v>7401</v>
      </c>
      <c r="D1343" s="2" t="s">
        <v>7310</v>
      </c>
      <c r="E1343" s="2" t="s">
        <v>24</v>
      </c>
    </row>
    <row r="1344" spans="1:5" ht="25.5" x14ac:dyDescent="0.2">
      <c r="A1344" s="2" t="s">
        <v>7397</v>
      </c>
      <c r="B1344" s="2" t="s">
        <v>7398</v>
      </c>
      <c r="C1344" s="2" t="s">
        <v>7399</v>
      </c>
      <c r="D1344" s="2" t="s">
        <v>477</v>
      </c>
      <c r="E1344" s="2" t="s">
        <v>24</v>
      </c>
    </row>
    <row r="1345" spans="1:5" ht="25.5" x14ac:dyDescent="0.2">
      <c r="A1345" s="2" t="s">
        <v>7394</v>
      </c>
      <c r="B1345" s="2" t="s">
        <v>7395</v>
      </c>
      <c r="C1345" s="2" t="s">
        <v>7396</v>
      </c>
      <c r="D1345" s="2" t="s">
        <v>111</v>
      </c>
      <c r="E1345" s="2" t="s">
        <v>172</v>
      </c>
    </row>
    <row r="1346" spans="1:5" ht="38.25" x14ac:dyDescent="0.2">
      <c r="A1346" s="2" t="s">
        <v>7391</v>
      </c>
      <c r="B1346" s="2" t="s">
        <v>7392</v>
      </c>
      <c r="C1346" s="2" t="s">
        <v>7393</v>
      </c>
      <c r="D1346" s="2" t="s">
        <v>2027</v>
      </c>
      <c r="E1346" s="2" t="s">
        <v>24</v>
      </c>
    </row>
    <row r="1347" spans="1:5" ht="25.5" x14ac:dyDescent="0.2">
      <c r="A1347" s="2" t="s">
        <v>7388</v>
      </c>
      <c r="B1347" s="2" t="s">
        <v>7389</v>
      </c>
      <c r="C1347" s="2" t="s">
        <v>7390</v>
      </c>
      <c r="D1347" s="2" t="s">
        <v>786</v>
      </c>
      <c r="E1347" s="2" t="s">
        <v>24</v>
      </c>
    </row>
    <row r="1348" spans="1:5" ht="25.5" x14ac:dyDescent="0.2">
      <c r="A1348" s="2" t="s">
        <v>7385</v>
      </c>
      <c r="B1348" s="2" t="s">
        <v>7386</v>
      </c>
      <c r="C1348" s="2" t="s">
        <v>7387</v>
      </c>
      <c r="D1348" s="2" t="s">
        <v>463</v>
      </c>
      <c r="E1348" s="2" t="s">
        <v>574</v>
      </c>
    </row>
    <row r="1349" spans="1:5" ht="51" x14ac:dyDescent="0.2">
      <c r="A1349" s="2" t="s">
        <v>7382</v>
      </c>
      <c r="B1349" s="2" t="s">
        <v>7383</v>
      </c>
      <c r="C1349" s="2" t="s">
        <v>7384</v>
      </c>
      <c r="D1349" s="2" t="s">
        <v>324</v>
      </c>
      <c r="E1349" s="2" t="s">
        <v>14</v>
      </c>
    </row>
    <row r="1350" spans="1:5" ht="25.5" x14ac:dyDescent="0.2">
      <c r="A1350" s="2" t="s">
        <v>7380</v>
      </c>
      <c r="B1350" s="2" t="s">
        <v>7381</v>
      </c>
      <c r="C1350" s="2" t="s">
        <v>2066</v>
      </c>
      <c r="D1350" s="2" t="s">
        <v>52</v>
      </c>
      <c r="E1350" s="2" t="s">
        <v>24</v>
      </c>
    </row>
    <row r="1351" spans="1:5" ht="25.5" x14ac:dyDescent="0.2">
      <c r="A1351" s="2" t="s">
        <v>7379</v>
      </c>
      <c r="B1351" s="2" t="s">
        <v>1318</v>
      </c>
      <c r="C1351" s="2" t="s">
        <v>1267</v>
      </c>
      <c r="D1351" s="2" t="s">
        <v>1268</v>
      </c>
      <c r="E1351" s="2" t="s">
        <v>24</v>
      </c>
    </row>
    <row r="1352" spans="1:5" ht="38.25" x14ac:dyDescent="0.2">
      <c r="A1352" s="2" t="s">
        <v>7377</v>
      </c>
      <c r="B1352" s="2" t="s">
        <v>7378</v>
      </c>
      <c r="C1352" s="2" t="s">
        <v>290</v>
      </c>
      <c r="D1352" s="2" t="s">
        <v>291</v>
      </c>
      <c r="E1352" s="2" t="s">
        <v>24</v>
      </c>
    </row>
    <row r="1353" spans="1:5" ht="25.5" x14ac:dyDescent="0.2">
      <c r="A1353" s="2" t="s">
        <v>7374</v>
      </c>
      <c r="B1353" s="2" t="s">
        <v>7375</v>
      </c>
      <c r="C1353" s="2" t="s">
        <v>7376</v>
      </c>
      <c r="D1353" s="2" t="s">
        <v>786</v>
      </c>
      <c r="E1353" s="2" t="s">
        <v>24</v>
      </c>
    </row>
    <row r="1354" spans="1:5" ht="63.75" x14ac:dyDescent="0.2">
      <c r="A1354" s="2" t="s">
        <v>7372</v>
      </c>
      <c r="B1354" s="2" t="s">
        <v>7373</v>
      </c>
      <c r="C1354" s="2" t="s">
        <v>1743</v>
      </c>
      <c r="D1354" s="2" t="s">
        <v>52</v>
      </c>
      <c r="E1354" s="2" t="s">
        <v>67</v>
      </c>
    </row>
    <row r="1355" spans="1:5" ht="38.25" x14ac:dyDescent="0.2">
      <c r="A1355" s="2" t="s">
        <v>7366</v>
      </c>
      <c r="B1355" s="2" t="s">
        <v>7367</v>
      </c>
      <c r="C1355" s="2" t="s">
        <v>7368</v>
      </c>
      <c r="D1355" s="2" t="s">
        <v>23</v>
      </c>
      <c r="E1355" s="2" t="s">
        <v>24</v>
      </c>
    </row>
    <row r="1356" spans="1:5" ht="25.5" x14ac:dyDescent="0.2">
      <c r="A1356" s="2" t="s">
        <v>7364</v>
      </c>
      <c r="B1356" s="2" t="s">
        <v>719</v>
      </c>
      <c r="C1356" s="2" t="s">
        <v>7365</v>
      </c>
      <c r="D1356" s="2" t="s">
        <v>384</v>
      </c>
      <c r="E1356" s="2" t="s">
        <v>9</v>
      </c>
    </row>
    <row r="1357" spans="1:5" ht="38.25" x14ac:dyDescent="0.2">
      <c r="A1357" s="2" t="s">
        <v>7362</v>
      </c>
      <c r="B1357" s="2" t="s">
        <v>7363</v>
      </c>
      <c r="C1357" s="2" t="s">
        <v>3731</v>
      </c>
      <c r="D1357" s="2" t="s">
        <v>705</v>
      </c>
      <c r="E1357" s="2" t="s">
        <v>9</v>
      </c>
    </row>
    <row r="1358" spans="1:5" ht="25.5" x14ac:dyDescent="0.2">
      <c r="A1358" s="2" t="s">
        <v>7359</v>
      </c>
      <c r="B1358" s="2" t="s">
        <v>7360</v>
      </c>
      <c r="C1358" s="2" t="s">
        <v>7361</v>
      </c>
      <c r="D1358" s="2" t="s">
        <v>324</v>
      </c>
      <c r="E1358" s="2" t="s">
        <v>24</v>
      </c>
    </row>
    <row r="1359" spans="1:5" ht="51" x14ac:dyDescent="0.2">
      <c r="A1359" s="2" t="s">
        <v>7355</v>
      </c>
      <c r="B1359" s="2" t="s">
        <v>7356</v>
      </c>
      <c r="C1359" s="2" t="s">
        <v>7357</v>
      </c>
      <c r="D1359" s="2" t="s">
        <v>7358</v>
      </c>
      <c r="E1359" s="2" t="s">
        <v>14</v>
      </c>
    </row>
    <row r="1360" spans="1:5" ht="38.25" x14ac:dyDescent="0.2">
      <c r="A1360" s="2" t="s">
        <v>7352</v>
      </c>
      <c r="B1360" s="2" t="s">
        <v>7353</v>
      </c>
      <c r="C1360" s="2" t="s">
        <v>7354</v>
      </c>
      <c r="D1360" s="2" t="s">
        <v>7310</v>
      </c>
      <c r="E1360" s="2" t="s">
        <v>9</v>
      </c>
    </row>
    <row r="1361" spans="1:5" ht="63.75" x14ac:dyDescent="0.2">
      <c r="A1361" s="2" t="s">
        <v>7349</v>
      </c>
      <c r="B1361" s="2" t="s">
        <v>7350</v>
      </c>
      <c r="C1361" s="2" t="s">
        <v>7351</v>
      </c>
      <c r="D1361" s="2" t="s">
        <v>167</v>
      </c>
      <c r="E1361" s="2" t="s">
        <v>9</v>
      </c>
    </row>
    <row r="1362" spans="1:5" x14ac:dyDescent="0.2">
      <c r="A1362" s="2" t="s">
        <v>7346</v>
      </c>
      <c r="B1362" s="2" t="s">
        <v>7347</v>
      </c>
      <c r="C1362" s="2" t="s">
        <v>7348</v>
      </c>
      <c r="D1362" s="2" t="s">
        <v>130</v>
      </c>
      <c r="E1362" s="2" t="s">
        <v>24</v>
      </c>
    </row>
    <row r="1363" spans="1:5" ht="25.5" x14ac:dyDescent="0.2">
      <c r="A1363" s="2" t="s">
        <v>7344</v>
      </c>
      <c r="B1363" s="2" t="s">
        <v>200</v>
      </c>
      <c r="C1363" s="2" t="s">
        <v>7345</v>
      </c>
      <c r="D1363" s="2" t="s">
        <v>339</v>
      </c>
      <c r="E1363" s="2" t="s">
        <v>9</v>
      </c>
    </row>
    <row r="1364" spans="1:5" x14ac:dyDescent="0.2">
      <c r="A1364" s="2" t="s">
        <v>7341</v>
      </c>
      <c r="B1364" s="2" t="s">
        <v>7342</v>
      </c>
      <c r="C1364" s="2" t="s">
        <v>7343</v>
      </c>
      <c r="D1364" s="2" t="s">
        <v>176</v>
      </c>
      <c r="E1364" s="2" t="s">
        <v>24</v>
      </c>
    </row>
    <row r="1365" spans="1:5" ht="25.5" x14ac:dyDescent="0.2">
      <c r="A1365" s="2" t="s">
        <v>7335</v>
      </c>
      <c r="B1365" s="2" t="s">
        <v>7336</v>
      </c>
      <c r="C1365" s="2" t="s">
        <v>7337</v>
      </c>
      <c r="D1365" s="2" t="s">
        <v>496</v>
      </c>
      <c r="E1365" s="2" t="s">
        <v>19</v>
      </c>
    </row>
    <row r="1366" spans="1:5" ht="38.25" x14ac:dyDescent="0.2">
      <c r="A1366" s="2" t="s">
        <v>7332</v>
      </c>
      <c r="B1366" s="2" t="s">
        <v>7333</v>
      </c>
      <c r="C1366" s="2" t="s">
        <v>7334</v>
      </c>
      <c r="D1366" s="2" t="s">
        <v>880</v>
      </c>
      <c r="E1366" s="2" t="s">
        <v>588</v>
      </c>
    </row>
    <row r="1367" spans="1:5" ht="51" x14ac:dyDescent="0.2">
      <c r="A1367" s="2" t="s">
        <v>7329</v>
      </c>
      <c r="B1367" s="2" t="s">
        <v>7330</v>
      </c>
      <c r="C1367" s="2" t="s">
        <v>7331</v>
      </c>
      <c r="D1367" s="2" t="s">
        <v>251</v>
      </c>
      <c r="E1367" s="2" t="s">
        <v>14</v>
      </c>
    </row>
    <row r="1368" spans="1:5" ht="25.5" x14ac:dyDescent="0.2">
      <c r="A1368" s="2" t="s">
        <v>7326</v>
      </c>
      <c r="B1368" s="2" t="s">
        <v>7327</v>
      </c>
      <c r="C1368" s="2" t="s">
        <v>7328</v>
      </c>
      <c r="D1368" s="2" t="s">
        <v>1385</v>
      </c>
      <c r="E1368" s="2" t="s">
        <v>67</v>
      </c>
    </row>
    <row r="1369" spans="1:5" ht="38.25" x14ac:dyDescent="0.2">
      <c r="A1369" s="2" t="s">
        <v>7322</v>
      </c>
      <c r="B1369" s="2" t="s">
        <v>7323</v>
      </c>
      <c r="C1369" s="2" t="s">
        <v>3472</v>
      </c>
      <c r="D1369" s="2" t="s">
        <v>666</v>
      </c>
      <c r="E1369" s="2" t="s">
        <v>24</v>
      </c>
    </row>
    <row r="1370" spans="1:5" ht="25.5" x14ac:dyDescent="0.2">
      <c r="A1370" s="2" t="s">
        <v>7320</v>
      </c>
      <c r="B1370" s="2" t="s">
        <v>7321</v>
      </c>
      <c r="C1370" s="2" t="s">
        <v>7298</v>
      </c>
      <c r="D1370" s="2" t="s">
        <v>666</v>
      </c>
      <c r="E1370" s="2" t="s">
        <v>24</v>
      </c>
    </row>
    <row r="1371" spans="1:5" ht="38.25" x14ac:dyDescent="0.2">
      <c r="A1371" s="2" t="s">
        <v>7317</v>
      </c>
      <c r="B1371" s="2" t="s">
        <v>7318</v>
      </c>
      <c r="C1371" s="2" t="s">
        <v>205</v>
      </c>
      <c r="D1371" s="2" t="s">
        <v>3232</v>
      </c>
      <c r="E1371" s="2" t="s">
        <v>24</v>
      </c>
    </row>
    <row r="1372" spans="1:5" x14ac:dyDescent="0.2">
      <c r="A1372" s="2" t="s">
        <v>7314</v>
      </c>
      <c r="B1372" s="2" t="s">
        <v>7315</v>
      </c>
      <c r="C1372" s="2" t="s">
        <v>7316</v>
      </c>
      <c r="D1372" s="2" t="s">
        <v>176</v>
      </c>
      <c r="E1372" s="2" t="s">
        <v>24</v>
      </c>
    </row>
    <row r="1373" spans="1:5" ht="25.5" x14ac:dyDescent="0.2">
      <c r="A1373" s="2" t="s">
        <v>7311</v>
      </c>
      <c r="B1373" s="2" t="s">
        <v>7312</v>
      </c>
      <c r="C1373" s="2" t="s">
        <v>7313</v>
      </c>
      <c r="D1373" s="2" t="s">
        <v>989</v>
      </c>
      <c r="E1373" s="2" t="s">
        <v>67</v>
      </c>
    </row>
    <row r="1374" spans="1:5" ht="38.25" x14ac:dyDescent="0.2">
      <c r="A1374" s="2" t="s">
        <v>7307</v>
      </c>
      <c r="B1374" s="2" t="s">
        <v>7308</v>
      </c>
      <c r="C1374" s="2" t="s">
        <v>7309</v>
      </c>
      <c r="D1374" s="2" t="s">
        <v>7310</v>
      </c>
      <c r="E1374" s="2" t="s">
        <v>9</v>
      </c>
    </row>
    <row r="1375" spans="1:5" ht="25.5" x14ac:dyDescent="0.2">
      <c r="A1375" s="2" t="s">
        <v>7304</v>
      </c>
      <c r="B1375" s="2" t="s">
        <v>7305</v>
      </c>
      <c r="C1375" s="2" t="s">
        <v>7306</v>
      </c>
      <c r="D1375" s="2" t="s">
        <v>90</v>
      </c>
      <c r="E1375" s="2" t="s">
        <v>9</v>
      </c>
    </row>
    <row r="1376" spans="1:5" x14ac:dyDescent="0.2">
      <c r="A1376" s="2" t="s">
        <v>7302</v>
      </c>
      <c r="B1376" s="2" t="s">
        <v>4355</v>
      </c>
      <c r="C1376" s="2" t="s">
        <v>7303</v>
      </c>
      <c r="D1376" s="2" t="s">
        <v>1211</v>
      </c>
      <c r="E1376" s="2" t="s">
        <v>24</v>
      </c>
    </row>
    <row r="1377" spans="1:5" x14ac:dyDescent="0.2">
      <c r="A1377" s="2" t="s">
        <v>7296</v>
      </c>
      <c r="B1377" s="2" t="s">
        <v>7297</v>
      </c>
      <c r="C1377" s="2" t="s">
        <v>7298</v>
      </c>
      <c r="D1377" s="2" t="s">
        <v>666</v>
      </c>
      <c r="E1377" s="2" t="s">
        <v>24</v>
      </c>
    </row>
    <row r="1378" spans="1:5" ht="51" x14ac:dyDescent="0.2">
      <c r="A1378" s="2" t="s">
        <v>7293</v>
      </c>
      <c r="B1378" s="2" t="s">
        <v>7294</v>
      </c>
      <c r="C1378" s="2" t="s">
        <v>7295</v>
      </c>
      <c r="D1378" s="2" t="s">
        <v>251</v>
      </c>
      <c r="E1378" s="2" t="s">
        <v>14</v>
      </c>
    </row>
    <row r="1379" spans="1:5" ht="25.5" x14ac:dyDescent="0.2">
      <c r="A1379" s="2" t="s">
        <v>7290</v>
      </c>
      <c r="B1379" s="2" t="s">
        <v>7291</v>
      </c>
      <c r="C1379" s="2" t="s">
        <v>7292</v>
      </c>
      <c r="D1379" s="2" t="s">
        <v>309</v>
      </c>
      <c r="E1379" s="2" t="s">
        <v>24</v>
      </c>
    </row>
    <row r="1380" spans="1:5" ht="51" x14ac:dyDescent="0.2">
      <c r="A1380" s="2" t="s">
        <v>7287</v>
      </c>
      <c r="B1380" s="2" t="s">
        <v>7288</v>
      </c>
      <c r="C1380" s="2" t="s">
        <v>7289</v>
      </c>
      <c r="D1380" s="2" t="s">
        <v>384</v>
      </c>
      <c r="E1380" s="2" t="s">
        <v>14</v>
      </c>
    </row>
    <row r="1381" spans="1:5" ht="76.5" x14ac:dyDescent="0.2">
      <c r="A1381" s="2" t="s">
        <v>7283</v>
      </c>
      <c r="B1381" s="2" t="s">
        <v>7284</v>
      </c>
      <c r="C1381" s="2" t="s">
        <v>7285</v>
      </c>
      <c r="D1381" s="2" t="s">
        <v>420</v>
      </c>
      <c r="E1381" s="2" t="s">
        <v>7286</v>
      </c>
    </row>
    <row r="1382" spans="1:5" ht="38.25" x14ac:dyDescent="0.2">
      <c r="A1382" s="2" t="s">
        <v>7280</v>
      </c>
      <c r="B1382" s="2" t="s">
        <v>7281</v>
      </c>
      <c r="C1382" s="2" t="s">
        <v>7282</v>
      </c>
      <c r="D1382" s="2" t="s">
        <v>1435</v>
      </c>
      <c r="E1382" s="2" t="s">
        <v>9</v>
      </c>
    </row>
    <row r="1383" spans="1:5" ht="25.5" x14ac:dyDescent="0.2">
      <c r="A1383" s="2" t="s">
        <v>7277</v>
      </c>
      <c r="B1383" s="2" t="s">
        <v>7278</v>
      </c>
      <c r="C1383" s="2" t="s">
        <v>7279</v>
      </c>
      <c r="D1383" s="2" t="s">
        <v>2217</v>
      </c>
      <c r="E1383" s="2" t="s">
        <v>9</v>
      </c>
    </row>
    <row r="1384" spans="1:5" ht="25.5" x14ac:dyDescent="0.2">
      <c r="A1384" s="2" t="s">
        <v>7276</v>
      </c>
      <c r="B1384" s="2" t="s">
        <v>7274</v>
      </c>
      <c r="C1384" s="2" t="s">
        <v>7275</v>
      </c>
      <c r="D1384" s="2" t="s">
        <v>410</v>
      </c>
      <c r="E1384" s="2" t="s">
        <v>9</v>
      </c>
    </row>
    <row r="1385" spans="1:5" ht="25.5" x14ac:dyDescent="0.2">
      <c r="A1385" s="2" t="s">
        <v>7273</v>
      </c>
      <c r="B1385" s="2" t="s">
        <v>7274</v>
      </c>
      <c r="C1385" s="2" t="s">
        <v>7275</v>
      </c>
      <c r="D1385" s="2" t="s">
        <v>410</v>
      </c>
      <c r="E1385" s="2" t="s">
        <v>9</v>
      </c>
    </row>
    <row r="1386" spans="1:5" ht="25.5" x14ac:dyDescent="0.2">
      <c r="A1386" s="2" t="s">
        <v>7270</v>
      </c>
      <c r="B1386" s="2" t="s">
        <v>7271</v>
      </c>
      <c r="C1386" s="2" t="s">
        <v>7272</v>
      </c>
      <c r="D1386" s="2" t="s">
        <v>309</v>
      </c>
      <c r="E1386" s="2" t="s">
        <v>24</v>
      </c>
    </row>
    <row r="1387" spans="1:5" ht="25.5" x14ac:dyDescent="0.2">
      <c r="A1387" s="2" t="s">
        <v>7265</v>
      </c>
      <c r="B1387" s="2" t="s">
        <v>7266</v>
      </c>
      <c r="C1387" s="2" t="s">
        <v>7267</v>
      </c>
      <c r="D1387" s="2" t="s">
        <v>1536</v>
      </c>
      <c r="E1387" s="2" t="s">
        <v>9</v>
      </c>
    </row>
    <row r="1388" spans="1:5" ht="25.5" x14ac:dyDescent="0.2">
      <c r="A1388" s="2" t="s">
        <v>7262</v>
      </c>
      <c r="B1388" s="2" t="s">
        <v>7263</v>
      </c>
      <c r="C1388" s="2" t="s">
        <v>7264</v>
      </c>
      <c r="D1388" s="2" t="s">
        <v>44</v>
      </c>
      <c r="E1388" s="2" t="s">
        <v>24</v>
      </c>
    </row>
    <row r="1389" spans="1:5" ht="51" x14ac:dyDescent="0.2">
      <c r="A1389" s="2" t="s">
        <v>7259</v>
      </c>
      <c r="B1389" s="2" t="s">
        <v>7260</v>
      </c>
      <c r="C1389" s="2" t="s">
        <v>7261</v>
      </c>
      <c r="D1389" s="2" t="s">
        <v>75</v>
      </c>
      <c r="E1389" s="2" t="s">
        <v>14</v>
      </c>
    </row>
    <row r="1390" spans="1:5" ht="25.5" x14ac:dyDescent="0.2">
      <c r="A1390" s="2" t="s">
        <v>7256</v>
      </c>
      <c r="B1390" s="2" t="s">
        <v>7257</v>
      </c>
      <c r="C1390" s="2" t="s">
        <v>7258</v>
      </c>
      <c r="D1390" s="2" t="s">
        <v>23</v>
      </c>
      <c r="E1390" s="2" t="s">
        <v>172</v>
      </c>
    </row>
    <row r="1391" spans="1:5" ht="38.25" x14ac:dyDescent="0.2">
      <c r="A1391" s="2" t="s">
        <v>7254</v>
      </c>
      <c r="B1391" s="2" t="s">
        <v>7255</v>
      </c>
      <c r="C1391" s="2" t="s">
        <v>701</v>
      </c>
      <c r="D1391" s="2" t="s">
        <v>238</v>
      </c>
      <c r="E1391" s="2" t="s">
        <v>24</v>
      </c>
    </row>
    <row r="1392" spans="1:5" x14ac:dyDescent="0.2">
      <c r="A1392" s="2" t="s">
        <v>7251</v>
      </c>
      <c r="B1392" s="2" t="s">
        <v>7252</v>
      </c>
      <c r="C1392" s="2" t="s">
        <v>7253</v>
      </c>
      <c r="D1392" s="2" t="s">
        <v>198</v>
      </c>
      <c r="E1392" s="2" t="s">
        <v>24</v>
      </c>
    </row>
    <row r="1393" spans="1:5" ht="25.5" x14ac:dyDescent="0.2">
      <c r="A1393" s="2" t="s">
        <v>7248</v>
      </c>
      <c r="B1393" s="2" t="s">
        <v>7249</v>
      </c>
      <c r="C1393" s="2" t="s">
        <v>7250</v>
      </c>
      <c r="D1393" s="2" t="s">
        <v>1945</v>
      </c>
      <c r="E1393" s="2" t="s">
        <v>24</v>
      </c>
    </row>
    <row r="1394" spans="1:5" ht="25.5" x14ac:dyDescent="0.2">
      <c r="A1394" s="2" t="s">
        <v>7245</v>
      </c>
      <c r="B1394" s="2" t="s">
        <v>7246</v>
      </c>
      <c r="C1394" s="2" t="s">
        <v>7247</v>
      </c>
      <c r="D1394" s="2" t="s">
        <v>2856</v>
      </c>
      <c r="E1394" s="2" t="s">
        <v>24</v>
      </c>
    </row>
    <row r="1395" spans="1:5" ht="38.25" x14ac:dyDescent="0.2">
      <c r="A1395" s="2" t="s">
        <v>7240</v>
      </c>
      <c r="B1395" s="2" t="s">
        <v>7241</v>
      </c>
      <c r="C1395" s="2" t="s">
        <v>7242</v>
      </c>
      <c r="D1395" s="2" t="s">
        <v>171</v>
      </c>
      <c r="E1395" s="2" t="s">
        <v>9</v>
      </c>
    </row>
    <row r="1396" spans="1:5" ht="25.5" x14ac:dyDescent="0.2">
      <c r="A1396" s="2" t="s">
        <v>7237</v>
      </c>
      <c r="B1396" s="2" t="s">
        <v>7238</v>
      </c>
      <c r="C1396" s="2" t="s">
        <v>7239</v>
      </c>
      <c r="D1396" s="2" t="s">
        <v>1484</v>
      </c>
      <c r="E1396" s="2" t="s">
        <v>19</v>
      </c>
    </row>
    <row r="1397" spans="1:5" ht="25.5" x14ac:dyDescent="0.2">
      <c r="A1397" s="2" t="s">
        <v>7234</v>
      </c>
      <c r="B1397" s="2" t="s">
        <v>7235</v>
      </c>
      <c r="C1397" s="2" t="s">
        <v>7236</v>
      </c>
      <c r="D1397" s="2" t="s">
        <v>756</v>
      </c>
      <c r="E1397" s="2" t="s">
        <v>24</v>
      </c>
    </row>
    <row r="1398" spans="1:5" x14ac:dyDescent="0.2">
      <c r="A1398" s="2" t="s">
        <v>7232</v>
      </c>
      <c r="B1398" s="2" t="s">
        <v>7233</v>
      </c>
      <c r="C1398" s="2" t="s">
        <v>6121</v>
      </c>
      <c r="D1398" s="2" t="s">
        <v>258</v>
      </c>
      <c r="E1398" s="2" t="s">
        <v>24</v>
      </c>
    </row>
    <row r="1399" spans="1:5" ht="25.5" x14ac:dyDescent="0.2">
      <c r="A1399" s="2" t="s">
        <v>7230</v>
      </c>
      <c r="B1399" s="2" t="s">
        <v>200</v>
      </c>
      <c r="C1399" s="2" t="s">
        <v>7231</v>
      </c>
      <c r="D1399" s="2" t="s">
        <v>376</v>
      </c>
      <c r="E1399" s="2" t="s">
        <v>9</v>
      </c>
    </row>
    <row r="1400" spans="1:5" ht="38.25" x14ac:dyDescent="0.2">
      <c r="A1400" s="2" t="s">
        <v>7228</v>
      </c>
      <c r="B1400" s="2" t="s">
        <v>7229</v>
      </c>
      <c r="C1400" s="2" t="s">
        <v>3419</v>
      </c>
      <c r="D1400" s="2" t="s">
        <v>52</v>
      </c>
      <c r="E1400" s="2" t="s">
        <v>24</v>
      </c>
    </row>
    <row r="1401" spans="1:5" ht="38.25" x14ac:dyDescent="0.2">
      <c r="A1401" s="2" t="s">
        <v>7225</v>
      </c>
      <c r="B1401" s="2" t="s">
        <v>7226</v>
      </c>
      <c r="C1401" s="2" t="s">
        <v>7227</v>
      </c>
      <c r="D1401" s="2" t="s">
        <v>52</v>
      </c>
      <c r="E1401" s="2" t="s">
        <v>24</v>
      </c>
    </row>
    <row r="1402" spans="1:5" ht="25.5" x14ac:dyDescent="0.2">
      <c r="A1402" s="2" t="s">
        <v>7222</v>
      </c>
      <c r="B1402" s="2" t="s">
        <v>7223</v>
      </c>
      <c r="C1402" s="2" t="s">
        <v>7052</v>
      </c>
      <c r="D1402" s="2" t="s">
        <v>7224</v>
      </c>
      <c r="E1402" s="2" t="s">
        <v>24</v>
      </c>
    </row>
    <row r="1403" spans="1:5" ht="25.5" x14ac:dyDescent="0.2">
      <c r="A1403" s="2" t="s">
        <v>7220</v>
      </c>
      <c r="B1403" s="2" t="s">
        <v>7221</v>
      </c>
      <c r="C1403" s="2" t="s">
        <v>304</v>
      </c>
      <c r="D1403" s="2" t="s">
        <v>305</v>
      </c>
      <c r="E1403" s="2" t="s">
        <v>24</v>
      </c>
    </row>
    <row r="1404" spans="1:5" ht="114.75" x14ac:dyDescent="0.2">
      <c r="A1404" s="2" t="s">
        <v>7218</v>
      </c>
      <c r="B1404" s="2" t="s">
        <v>7219</v>
      </c>
      <c r="C1404" s="2" t="s">
        <v>6935</v>
      </c>
      <c r="D1404" s="2" t="s">
        <v>52</v>
      </c>
      <c r="E1404" s="2" t="s">
        <v>67</v>
      </c>
    </row>
    <row r="1405" spans="1:5" ht="51" x14ac:dyDescent="0.2">
      <c r="A1405" s="2" t="s">
        <v>7215</v>
      </c>
      <c r="B1405" s="2" t="s">
        <v>7216</v>
      </c>
      <c r="C1405" s="2" t="s">
        <v>7217</v>
      </c>
      <c r="D1405" s="2" t="s">
        <v>324</v>
      </c>
      <c r="E1405" s="2" t="s">
        <v>14</v>
      </c>
    </row>
    <row r="1406" spans="1:5" ht="25.5" x14ac:dyDescent="0.2">
      <c r="A1406" s="2" t="s">
        <v>7212</v>
      </c>
      <c r="B1406" s="2" t="s">
        <v>7213</v>
      </c>
      <c r="C1406" s="2" t="s">
        <v>7214</v>
      </c>
      <c r="D1406" s="2" t="s">
        <v>82</v>
      </c>
      <c r="E1406" s="2" t="s">
        <v>24</v>
      </c>
    </row>
    <row r="1407" spans="1:5" x14ac:dyDescent="0.2">
      <c r="A1407" s="2" t="s">
        <v>7210</v>
      </c>
      <c r="B1407" s="2" t="s">
        <v>4687</v>
      </c>
      <c r="C1407" s="2" t="s">
        <v>7211</v>
      </c>
      <c r="D1407" s="2" t="s">
        <v>395</v>
      </c>
      <c r="E1407" s="2" t="s">
        <v>24</v>
      </c>
    </row>
    <row r="1408" spans="1:5" ht="25.5" x14ac:dyDescent="0.2">
      <c r="A1408" s="2" t="s">
        <v>7207</v>
      </c>
      <c r="B1408" s="2" t="s">
        <v>7208</v>
      </c>
      <c r="C1408" s="2" t="s">
        <v>7209</v>
      </c>
      <c r="D1408" s="2" t="s">
        <v>2264</v>
      </c>
      <c r="E1408" s="2" t="s">
        <v>24</v>
      </c>
    </row>
    <row r="1409" spans="1:5" ht="38.25" x14ac:dyDescent="0.2">
      <c r="A1409" s="2" t="s">
        <v>7205</v>
      </c>
      <c r="B1409" s="2" t="s">
        <v>7206</v>
      </c>
      <c r="C1409" s="2" t="s">
        <v>3950</v>
      </c>
      <c r="D1409" s="2" t="s">
        <v>958</v>
      </c>
      <c r="E1409" s="2" t="s">
        <v>9</v>
      </c>
    </row>
    <row r="1410" spans="1:5" ht="25.5" x14ac:dyDescent="0.2">
      <c r="A1410" s="2" t="s">
        <v>7203</v>
      </c>
      <c r="B1410" s="2" t="s">
        <v>105</v>
      </c>
      <c r="C1410" s="2" t="s">
        <v>7204</v>
      </c>
      <c r="D1410" s="2" t="s">
        <v>2385</v>
      </c>
      <c r="E1410" s="2" t="s">
        <v>9</v>
      </c>
    </row>
    <row r="1411" spans="1:5" ht="38.25" x14ac:dyDescent="0.2">
      <c r="A1411" s="2" t="s">
        <v>7201</v>
      </c>
      <c r="B1411" s="2" t="s">
        <v>7202</v>
      </c>
      <c r="C1411" s="2" t="s">
        <v>6671</v>
      </c>
      <c r="D1411" s="2" t="s">
        <v>384</v>
      </c>
      <c r="E1411" s="2" t="s">
        <v>9</v>
      </c>
    </row>
    <row r="1412" spans="1:5" ht="76.5" x14ac:dyDescent="0.2">
      <c r="A1412" s="2" t="s">
        <v>7199</v>
      </c>
      <c r="B1412" s="2" t="s">
        <v>7200</v>
      </c>
      <c r="C1412" s="2" t="s">
        <v>3710</v>
      </c>
      <c r="D1412" s="2" t="s">
        <v>1275</v>
      </c>
      <c r="E1412" s="2" t="s">
        <v>24</v>
      </c>
    </row>
    <row r="1413" spans="1:5" ht="25.5" x14ac:dyDescent="0.2">
      <c r="A1413" s="2" t="s">
        <v>7196</v>
      </c>
      <c r="B1413" s="2" t="s">
        <v>7197</v>
      </c>
      <c r="C1413" s="2" t="s">
        <v>7198</v>
      </c>
      <c r="D1413" s="2" t="s">
        <v>75</v>
      </c>
      <c r="E1413" s="2" t="s">
        <v>24</v>
      </c>
    </row>
    <row r="1414" spans="1:5" ht="25.5" x14ac:dyDescent="0.2">
      <c r="A1414" s="2" t="s">
        <v>7193</v>
      </c>
      <c r="B1414" s="2" t="s">
        <v>7194</v>
      </c>
      <c r="C1414" s="2" t="s">
        <v>7195</v>
      </c>
      <c r="D1414" s="2" t="s">
        <v>873</v>
      </c>
      <c r="E1414" s="2" t="s">
        <v>1197</v>
      </c>
    </row>
    <row r="1415" spans="1:5" ht="25.5" x14ac:dyDescent="0.2">
      <c r="A1415" s="2" t="s">
        <v>7192</v>
      </c>
      <c r="B1415" s="2" t="s">
        <v>534</v>
      </c>
      <c r="C1415" s="2" t="s">
        <v>210</v>
      </c>
      <c r="D1415" s="2" t="s">
        <v>90</v>
      </c>
      <c r="E1415" s="2" t="s">
        <v>153</v>
      </c>
    </row>
    <row r="1416" spans="1:5" ht="102" x14ac:dyDescent="0.2">
      <c r="A1416" s="2" t="s">
        <v>7189</v>
      </c>
      <c r="B1416" s="2" t="s">
        <v>7190</v>
      </c>
      <c r="C1416" s="2" t="s">
        <v>7191</v>
      </c>
      <c r="D1416" s="2" t="s">
        <v>309</v>
      </c>
      <c r="E1416" s="2" t="s">
        <v>9</v>
      </c>
    </row>
    <row r="1417" spans="1:5" ht="25.5" x14ac:dyDescent="0.2">
      <c r="A1417" s="2" t="s">
        <v>7188</v>
      </c>
      <c r="B1417" s="2" t="s">
        <v>319</v>
      </c>
      <c r="C1417" s="2" t="s">
        <v>210</v>
      </c>
      <c r="D1417" s="2" t="s">
        <v>90</v>
      </c>
      <c r="E1417" s="2" t="s">
        <v>153</v>
      </c>
    </row>
    <row r="1418" spans="1:5" ht="25.5" x14ac:dyDescent="0.2">
      <c r="A1418" s="2" t="s">
        <v>7185</v>
      </c>
      <c r="B1418" s="2" t="s">
        <v>7186</v>
      </c>
      <c r="C1418" s="2" t="s">
        <v>7187</v>
      </c>
      <c r="D1418" s="2" t="s">
        <v>111</v>
      </c>
      <c r="E1418" s="2" t="s">
        <v>24</v>
      </c>
    </row>
    <row r="1419" spans="1:5" ht="25.5" x14ac:dyDescent="0.2">
      <c r="A1419" s="2" t="s">
        <v>7183</v>
      </c>
      <c r="B1419" s="2" t="s">
        <v>7184</v>
      </c>
      <c r="C1419" s="2" t="s">
        <v>3472</v>
      </c>
      <c r="D1419" s="2" t="s">
        <v>463</v>
      </c>
      <c r="E1419" s="2" t="s">
        <v>24</v>
      </c>
    </row>
    <row r="1420" spans="1:5" ht="25.5" x14ac:dyDescent="0.2">
      <c r="A1420" s="2" t="s">
        <v>7181</v>
      </c>
      <c r="B1420" s="2" t="s">
        <v>2056</v>
      </c>
      <c r="C1420" s="2" t="s">
        <v>7182</v>
      </c>
      <c r="D1420" s="2" t="s">
        <v>414</v>
      </c>
      <c r="E1420" s="2" t="s">
        <v>24</v>
      </c>
    </row>
    <row r="1421" spans="1:5" ht="25.5" x14ac:dyDescent="0.2">
      <c r="A1421" s="2" t="s">
        <v>7178</v>
      </c>
      <c r="B1421" s="2" t="s">
        <v>7179</v>
      </c>
      <c r="C1421" s="2" t="s">
        <v>7180</v>
      </c>
      <c r="D1421" s="2" t="s">
        <v>234</v>
      </c>
      <c r="E1421" s="2" t="s">
        <v>24</v>
      </c>
    </row>
    <row r="1422" spans="1:5" ht="25.5" x14ac:dyDescent="0.2">
      <c r="A1422" s="2" t="s">
        <v>7175</v>
      </c>
      <c r="B1422" s="2" t="s">
        <v>7176</v>
      </c>
      <c r="C1422" s="2" t="s">
        <v>7177</v>
      </c>
      <c r="D1422" s="2" t="s">
        <v>238</v>
      </c>
      <c r="E1422" s="2" t="s">
        <v>19</v>
      </c>
    </row>
    <row r="1423" spans="1:5" ht="51" x14ac:dyDescent="0.2">
      <c r="A1423" s="2" t="s">
        <v>7172</v>
      </c>
      <c r="B1423" s="2" t="s">
        <v>7173</v>
      </c>
      <c r="C1423" s="2" t="s">
        <v>7174</v>
      </c>
      <c r="D1423" s="2" t="s">
        <v>414</v>
      </c>
      <c r="E1423" s="2" t="s">
        <v>153</v>
      </c>
    </row>
    <row r="1424" spans="1:5" ht="25.5" x14ac:dyDescent="0.2">
      <c r="A1424" s="2" t="s">
        <v>7167</v>
      </c>
      <c r="B1424" s="2" t="s">
        <v>7168</v>
      </c>
      <c r="C1424" s="2" t="s">
        <v>3472</v>
      </c>
      <c r="D1424" s="2" t="s">
        <v>463</v>
      </c>
      <c r="E1424" s="2" t="s">
        <v>24</v>
      </c>
    </row>
    <row r="1425" spans="1:5" ht="51" x14ac:dyDescent="0.2">
      <c r="A1425" s="2" t="s">
        <v>7164</v>
      </c>
      <c r="B1425" s="2" t="s">
        <v>7165</v>
      </c>
      <c r="C1425" s="2" t="s">
        <v>7166</v>
      </c>
      <c r="D1425" s="2" t="s">
        <v>176</v>
      </c>
      <c r="E1425" s="2" t="s">
        <v>14</v>
      </c>
    </row>
    <row r="1426" spans="1:5" ht="25.5" x14ac:dyDescent="0.2">
      <c r="A1426" s="2" t="s">
        <v>7161</v>
      </c>
      <c r="B1426" s="2" t="s">
        <v>7162</v>
      </c>
      <c r="C1426" s="2" t="s">
        <v>7163</v>
      </c>
      <c r="D1426" s="2" t="s">
        <v>1857</v>
      </c>
      <c r="E1426" s="2" t="s">
        <v>24</v>
      </c>
    </row>
    <row r="1427" spans="1:5" x14ac:dyDescent="0.2">
      <c r="A1427" s="2" t="s">
        <v>7158</v>
      </c>
      <c r="B1427" s="2" t="s">
        <v>7159</v>
      </c>
      <c r="C1427" s="2" t="s">
        <v>7160</v>
      </c>
      <c r="D1427" s="2" t="s">
        <v>824</v>
      </c>
      <c r="E1427" s="2" t="s">
        <v>24</v>
      </c>
    </row>
    <row r="1428" spans="1:5" ht="38.25" x14ac:dyDescent="0.2">
      <c r="A1428" s="2" t="s">
        <v>7156</v>
      </c>
      <c r="B1428" s="2" t="s">
        <v>7157</v>
      </c>
      <c r="C1428" s="2" t="s">
        <v>1199</v>
      </c>
      <c r="D1428" s="2" t="s">
        <v>463</v>
      </c>
      <c r="E1428" s="2" t="s">
        <v>9</v>
      </c>
    </row>
    <row r="1429" spans="1:5" ht="25.5" x14ac:dyDescent="0.2">
      <c r="A1429" s="2" t="s">
        <v>7155</v>
      </c>
      <c r="B1429" s="2" t="s">
        <v>7154</v>
      </c>
      <c r="C1429" s="2" t="s">
        <v>6023</v>
      </c>
      <c r="D1429" s="2" t="s">
        <v>32</v>
      </c>
      <c r="E1429" s="2" t="s">
        <v>19</v>
      </c>
    </row>
    <row r="1430" spans="1:5" ht="25.5" x14ac:dyDescent="0.2">
      <c r="A1430" s="2" t="s">
        <v>7153</v>
      </c>
      <c r="B1430" s="2" t="s">
        <v>7154</v>
      </c>
      <c r="C1430" s="2" t="s">
        <v>6023</v>
      </c>
      <c r="D1430" s="2" t="s">
        <v>32</v>
      </c>
      <c r="E1430" s="2" t="s">
        <v>19</v>
      </c>
    </row>
    <row r="1431" spans="1:5" ht="25.5" x14ac:dyDescent="0.2">
      <c r="A1431" s="2" t="s">
        <v>7152</v>
      </c>
      <c r="B1431" s="2" t="s">
        <v>3524</v>
      </c>
      <c r="C1431" s="2" t="s">
        <v>6023</v>
      </c>
      <c r="D1431" s="2" t="s">
        <v>32</v>
      </c>
      <c r="E1431" s="2" t="s">
        <v>19</v>
      </c>
    </row>
    <row r="1432" spans="1:5" ht="25.5" x14ac:dyDescent="0.2">
      <c r="A1432" s="2" t="s">
        <v>7146</v>
      </c>
      <c r="B1432" s="2" t="s">
        <v>7147</v>
      </c>
      <c r="C1432" s="2" t="s">
        <v>7148</v>
      </c>
      <c r="D1432" s="2" t="s">
        <v>779</v>
      </c>
      <c r="E1432" s="2" t="s">
        <v>9</v>
      </c>
    </row>
    <row r="1433" spans="1:5" ht="38.25" x14ac:dyDescent="0.2">
      <c r="A1433" s="2" t="s">
        <v>7144</v>
      </c>
      <c r="B1433" s="2" t="s">
        <v>7145</v>
      </c>
      <c r="C1433" s="2" t="s">
        <v>2112</v>
      </c>
      <c r="D1433" s="2" t="s">
        <v>958</v>
      </c>
      <c r="E1433" s="2" t="s">
        <v>24</v>
      </c>
    </row>
    <row r="1434" spans="1:5" ht="63.75" x14ac:dyDescent="0.2">
      <c r="A1434" s="2" t="s">
        <v>7143</v>
      </c>
      <c r="B1434" s="2" t="s">
        <v>6681</v>
      </c>
      <c r="C1434" s="2" t="s">
        <v>6682</v>
      </c>
      <c r="D1434" s="2" t="s">
        <v>384</v>
      </c>
      <c r="E1434" s="2" t="s">
        <v>24</v>
      </c>
    </row>
    <row r="1435" spans="1:5" ht="25.5" x14ac:dyDescent="0.2">
      <c r="A1435" s="2" t="s">
        <v>7141</v>
      </c>
      <c r="B1435" s="2" t="s">
        <v>7142</v>
      </c>
      <c r="C1435" s="2" t="s">
        <v>7140</v>
      </c>
      <c r="D1435" s="2" t="s">
        <v>349</v>
      </c>
      <c r="E1435" s="2" t="s">
        <v>172</v>
      </c>
    </row>
    <row r="1436" spans="1:5" ht="25.5" x14ac:dyDescent="0.2">
      <c r="A1436" s="2" t="s">
        <v>7138</v>
      </c>
      <c r="B1436" s="2" t="s">
        <v>7139</v>
      </c>
      <c r="C1436" s="2" t="s">
        <v>7140</v>
      </c>
      <c r="D1436" s="2" t="s">
        <v>349</v>
      </c>
      <c r="E1436" s="2" t="s">
        <v>207</v>
      </c>
    </row>
    <row r="1437" spans="1:5" ht="25.5" x14ac:dyDescent="0.2">
      <c r="A1437" s="2" t="s">
        <v>7135</v>
      </c>
      <c r="B1437" s="2" t="s">
        <v>7136</v>
      </c>
      <c r="C1437" s="2" t="s">
        <v>7137</v>
      </c>
      <c r="D1437" s="2" t="s">
        <v>130</v>
      </c>
      <c r="E1437" s="2" t="s">
        <v>9</v>
      </c>
    </row>
    <row r="1438" spans="1:5" ht="25.5" x14ac:dyDescent="0.2">
      <c r="A1438" s="2" t="s">
        <v>7133</v>
      </c>
      <c r="B1438" s="2" t="s">
        <v>7061</v>
      </c>
      <c r="C1438" s="2" t="s">
        <v>7134</v>
      </c>
      <c r="D1438" s="2" t="s">
        <v>75</v>
      </c>
      <c r="E1438" s="2" t="s">
        <v>9</v>
      </c>
    </row>
    <row r="1439" spans="1:5" x14ac:dyDescent="0.2">
      <c r="A1439" s="2" t="s">
        <v>7131</v>
      </c>
      <c r="B1439" s="2" t="s">
        <v>7132</v>
      </c>
      <c r="C1439" s="2" t="s">
        <v>4871</v>
      </c>
      <c r="D1439" s="2" t="s">
        <v>206</v>
      </c>
      <c r="E1439" s="2" t="s">
        <v>24</v>
      </c>
    </row>
    <row r="1440" spans="1:5" ht="51" x14ac:dyDescent="0.2">
      <c r="A1440" s="2" t="s">
        <v>7128</v>
      </c>
      <c r="B1440" s="2" t="s">
        <v>7129</v>
      </c>
      <c r="C1440" s="2" t="s">
        <v>7130</v>
      </c>
      <c r="D1440" s="2" t="s">
        <v>410</v>
      </c>
      <c r="E1440" s="2" t="s">
        <v>24</v>
      </c>
    </row>
    <row r="1441" spans="1:5" ht="25.5" x14ac:dyDescent="0.2">
      <c r="A1441" s="2" t="s">
        <v>7120</v>
      </c>
      <c r="B1441" s="2" t="s">
        <v>7121</v>
      </c>
      <c r="C1441" s="2" t="s">
        <v>7122</v>
      </c>
      <c r="D1441" s="2" t="s">
        <v>7123</v>
      </c>
      <c r="E1441" s="2" t="s">
        <v>9</v>
      </c>
    </row>
    <row r="1442" spans="1:5" ht="38.25" x14ac:dyDescent="0.2">
      <c r="A1442" s="2" t="s">
        <v>7117</v>
      </c>
      <c r="B1442" s="2" t="s">
        <v>7118</v>
      </c>
      <c r="C1442" s="2" t="s">
        <v>7119</v>
      </c>
      <c r="D1442" s="2" t="s">
        <v>698</v>
      </c>
      <c r="E1442" s="2" t="s">
        <v>24</v>
      </c>
    </row>
    <row r="1443" spans="1:5" ht="38.25" x14ac:dyDescent="0.2">
      <c r="A1443" s="2" t="s">
        <v>7114</v>
      </c>
      <c r="B1443" s="2" t="s">
        <v>7115</v>
      </c>
      <c r="C1443" s="2" t="s">
        <v>7116</v>
      </c>
      <c r="D1443" s="2" t="s">
        <v>698</v>
      </c>
      <c r="E1443" s="2" t="s">
        <v>24</v>
      </c>
    </row>
    <row r="1444" spans="1:5" ht="63.75" x14ac:dyDescent="0.2">
      <c r="A1444" s="2" t="s">
        <v>7111</v>
      </c>
      <c r="B1444" s="2" t="s">
        <v>7112</v>
      </c>
      <c r="C1444" s="2" t="s">
        <v>7113</v>
      </c>
      <c r="D1444" s="2" t="s">
        <v>1642</v>
      </c>
      <c r="E1444" s="2" t="s">
        <v>14</v>
      </c>
    </row>
    <row r="1445" spans="1:5" ht="76.5" x14ac:dyDescent="0.2">
      <c r="A1445" s="2" t="s">
        <v>7108</v>
      </c>
      <c r="B1445" s="2" t="s">
        <v>7109</v>
      </c>
      <c r="C1445" s="2" t="s">
        <v>7110</v>
      </c>
      <c r="D1445" s="2" t="s">
        <v>52</v>
      </c>
      <c r="E1445" s="2" t="s">
        <v>207</v>
      </c>
    </row>
    <row r="1446" spans="1:5" ht="25.5" x14ac:dyDescent="0.2">
      <c r="A1446" s="2" t="s">
        <v>7105</v>
      </c>
      <c r="B1446" s="2" t="s">
        <v>7106</v>
      </c>
      <c r="C1446" s="2" t="s">
        <v>7107</v>
      </c>
      <c r="D1446" s="2" t="s">
        <v>258</v>
      </c>
      <c r="E1446" s="2" t="s">
        <v>24</v>
      </c>
    </row>
    <row r="1447" spans="1:5" ht="25.5" x14ac:dyDescent="0.2">
      <c r="A1447" s="2" t="s">
        <v>7100</v>
      </c>
      <c r="B1447" s="2" t="s">
        <v>7101</v>
      </c>
      <c r="C1447" s="2" t="s">
        <v>7102</v>
      </c>
      <c r="D1447" s="2" t="s">
        <v>111</v>
      </c>
      <c r="E1447" s="2" t="s">
        <v>9</v>
      </c>
    </row>
    <row r="1448" spans="1:5" ht="76.5" x14ac:dyDescent="0.2">
      <c r="A1448" s="2" t="s">
        <v>7095</v>
      </c>
      <c r="B1448" s="2" t="s">
        <v>7096</v>
      </c>
      <c r="C1448" s="2" t="s">
        <v>7097</v>
      </c>
      <c r="D1448" s="2" t="s">
        <v>324</v>
      </c>
      <c r="E1448" s="2" t="s">
        <v>14</v>
      </c>
    </row>
    <row r="1449" spans="1:5" ht="38.25" x14ac:dyDescent="0.2">
      <c r="A1449" s="2" t="s">
        <v>7092</v>
      </c>
      <c r="B1449" s="2" t="s">
        <v>7093</v>
      </c>
      <c r="C1449" s="2" t="s">
        <v>7094</v>
      </c>
      <c r="D1449" s="2" t="s">
        <v>295</v>
      </c>
      <c r="E1449" s="2" t="s">
        <v>9</v>
      </c>
    </row>
    <row r="1450" spans="1:5" ht="51" x14ac:dyDescent="0.2">
      <c r="A1450" s="2" t="s">
        <v>7089</v>
      </c>
      <c r="B1450" s="2" t="s">
        <v>7090</v>
      </c>
      <c r="C1450" s="2" t="s">
        <v>7091</v>
      </c>
      <c r="D1450" s="2" t="s">
        <v>251</v>
      </c>
      <c r="E1450" s="2" t="s">
        <v>14</v>
      </c>
    </row>
    <row r="1451" spans="1:5" ht="25.5" x14ac:dyDescent="0.2">
      <c r="A1451" s="2" t="s">
        <v>7087</v>
      </c>
      <c r="B1451" s="2" t="s">
        <v>2615</v>
      </c>
      <c r="C1451" s="2" t="s">
        <v>7088</v>
      </c>
      <c r="D1451" s="2" t="s">
        <v>1323</v>
      </c>
      <c r="E1451" s="2" t="s">
        <v>9</v>
      </c>
    </row>
    <row r="1452" spans="1:5" ht="25.5" x14ac:dyDescent="0.2">
      <c r="A1452" s="2" t="s">
        <v>7085</v>
      </c>
      <c r="B1452" s="2" t="s">
        <v>1529</v>
      </c>
      <c r="C1452" s="2" t="s">
        <v>7086</v>
      </c>
      <c r="D1452" s="2" t="s">
        <v>611</v>
      </c>
      <c r="E1452" s="2" t="s">
        <v>24</v>
      </c>
    </row>
    <row r="1453" spans="1:5" ht="25.5" x14ac:dyDescent="0.2">
      <c r="A1453" s="2" t="s">
        <v>7082</v>
      </c>
      <c r="B1453" s="2" t="s">
        <v>7083</v>
      </c>
      <c r="C1453" s="2" t="s">
        <v>7084</v>
      </c>
      <c r="D1453" s="2" t="s">
        <v>4295</v>
      </c>
      <c r="E1453" s="2" t="s">
        <v>24</v>
      </c>
    </row>
    <row r="1454" spans="1:5" ht="25.5" x14ac:dyDescent="0.2">
      <c r="A1454" s="2" t="s">
        <v>7081</v>
      </c>
      <c r="B1454" s="2" t="s">
        <v>3947</v>
      </c>
      <c r="C1454" s="2" t="s">
        <v>2452</v>
      </c>
      <c r="D1454" s="2" t="s">
        <v>6548</v>
      </c>
      <c r="E1454" s="2" t="s">
        <v>172</v>
      </c>
    </row>
    <row r="1455" spans="1:5" ht="25.5" x14ac:dyDescent="0.2">
      <c r="A1455" s="2" t="s">
        <v>7079</v>
      </c>
      <c r="B1455" s="2" t="s">
        <v>4355</v>
      </c>
      <c r="C1455" s="2" t="s">
        <v>7080</v>
      </c>
      <c r="D1455" s="2" t="s">
        <v>1211</v>
      </c>
      <c r="E1455" s="2" t="s">
        <v>19</v>
      </c>
    </row>
    <row r="1456" spans="1:5" ht="25.5" x14ac:dyDescent="0.2">
      <c r="A1456" s="2" t="s">
        <v>7075</v>
      </c>
      <c r="B1456" s="2" t="s">
        <v>1333</v>
      </c>
      <c r="C1456" s="2" t="s">
        <v>7076</v>
      </c>
      <c r="D1456" s="2" t="s">
        <v>202</v>
      </c>
      <c r="E1456" s="2" t="s">
        <v>24</v>
      </c>
    </row>
    <row r="1457" spans="1:5" ht="25.5" x14ac:dyDescent="0.2">
      <c r="A1457" s="2" t="s">
        <v>7072</v>
      </c>
      <c r="B1457" s="2" t="s">
        <v>7073</v>
      </c>
      <c r="C1457" s="2" t="s">
        <v>7074</v>
      </c>
      <c r="D1457" s="2" t="s">
        <v>202</v>
      </c>
      <c r="E1457" s="2" t="s">
        <v>24</v>
      </c>
    </row>
    <row r="1458" spans="1:5" ht="25.5" x14ac:dyDescent="0.2">
      <c r="A1458" s="2" t="s">
        <v>7069</v>
      </c>
      <c r="B1458" s="2" t="s">
        <v>7070</v>
      </c>
      <c r="C1458" s="2" t="s">
        <v>7071</v>
      </c>
      <c r="D1458" s="2" t="s">
        <v>944</v>
      </c>
      <c r="E1458" s="2" t="s">
        <v>9</v>
      </c>
    </row>
    <row r="1459" spans="1:5" ht="38.25" x14ac:dyDescent="0.2">
      <c r="A1459" s="2" t="s">
        <v>7066</v>
      </c>
      <c r="B1459" s="2" t="s">
        <v>7067</v>
      </c>
      <c r="C1459" s="2" t="s">
        <v>7068</v>
      </c>
      <c r="D1459" s="2" t="s">
        <v>90</v>
      </c>
      <c r="E1459" s="2" t="s">
        <v>24</v>
      </c>
    </row>
    <row r="1460" spans="1:5" ht="38.25" x14ac:dyDescent="0.2">
      <c r="A1460" s="2" t="s">
        <v>7063</v>
      </c>
      <c r="B1460" s="2" t="s">
        <v>7064</v>
      </c>
      <c r="C1460" s="2" t="s">
        <v>7065</v>
      </c>
      <c r="D1460" s="2" t="s">
        <v>349</v>
      </c>
      <c r="E1460" s="2" t="s">
        <v>24</v>
      </c>
    </row>
    <row r="1461" spans="1:5" ht="25.5" x14ac:dyDescent="0.2">
      <c r="A1461" s="2" t="s">
        <v>7060</v>
      </c>
      <c r="B1461" s="2" t="s">
        <v>7061</v>
      </c>
      <c r="C1461" s="2" t="s">
        <v>7062</v>
      </c>
      <c r="D1461" s="2" t="s">
        <v>75</v>
      </c>
      <c r="E1461" s="2" t="s">
        <v>9</v>
      </c>
    </row>
    <row r="1462" spans="1:5" ht="25.5" x14ac:dyDescent="0.2">
      <c r="A1462" s="2" t="s">
        <v>7055</v>
      </c>
      <c r="B1462" s="2" t="s">
        <v>6169</v>
      </c>
      <c r="C1462" s="2" t="s">
        <v>7056</v>
      </c>
      <c r="D1462" s="2" t="s">
        <v>542</v>
      </c>
      <c r="E1462" s="2" t="s">
        <v>9</v>
      </c>
    </row>
    <row r="1463" spans="1:5" ht="25.5" x14ac:dyDescent="0.2">
      <c r="A1463" s="2" t="s">
        <v>7053</v>
      </c>
      <c r="B1463" s="2" t="s">
        <v>7054</v>
      </c>
      <c r="C1463" s="2" t="s">
        <v>1587</v>
      </c>
      <c r="D1463" s="2" t="s">
        <v>414</v>
      </c>
      <c r="E1463" s="2" t="s">
        <v>9</v>
      </c>
    </row>
    <row r="1464" spans="1:5" x14ac:dyDescent="0.2">
      <c r="A1464" s="2" t="s">
        <v>7050</v>
      </c>
      <c r="B1464" s="2" t="s">
        <v>7051</v>
      </c>
      <c r="C1464" s="2" t="s">
        <v>7052</v>
      </c>
      <c r="D1464" s="2" t="s">
        <v>5001</v>
      </c>
      <c r="E1464" s="2" t="s">
        <v>24</v>
      </c>
    </row>
    <row r="1465" spans="1:5" ht="51" x14ac:dyDescent="0.2">
      <c r="A1465" s="2" t="s">
        <v>7047</v>
      </c>
      <c r="B1465" s="2" t="s">
        <v>7048</v>
      </c>
      <c r="C1465" s="2" t="s">
        <v>7049</v>
      </c>
      <c r="D1465" s="2" t="s">
        <v>324</v>
      </c>
      <c r="E1465" s="2" t="s">
        <v>9</v>
      </c>
    </row>
    <row r="1466" spans="1:5" ht="63.75" x14ac:dyDescent="0.2">
      <c r="A1466" s="2" t="s">
        <v>7045</v>
      </c>
      <c r="B1466" s="2" t="s">
        <v>7046</v>
      </c>
      <c r="C1466" s="2" t="s">
        <v>732</v>
      </c>
      <c r="D1466" s="2" t="s">
        <v>6548</v>
      </c>
      <c r="E1466" s="2" t="s">
        <v>9</v>
      </c>
    </row>
    <row r="1467" spans="1:5" ht="25.5" x14ac:dyDescent="0.2">
      <c r="A1467" s="2" t="s">
        <v>7042</v>
      </c>
      <c r="B1467" s="2" t="s">
        <v>7043</v>
      </c>
      <c r="C1467" s="2" t="s">
        <v>7044</v>
      </c>
      <c r="D1467" s="2" t="s">
        <v>3232</v>
      </c>
      <c r="E1467" s="2" t="s">
        <v>24</v>
      </c>
    </row>
    <row r="1468" spans="1:5" ht="38.25" x14ac:dyDescent="0.2">
      <c r="A1468" s="2" t="s">
        <v>7039</v>
      </c>
      <c r="B1468" s="2" t="s">
        <v>7040</v>
      </c>
      <c r="C1468" s="2" t="s">
        <v>7041</v>
      </c>
      <c r="D1468" s="2" t="s">
        <v>52</v>
      </c>
      <c r="E1468" s="2" t="s">
        <v>24</v>
      </c>
    </row>
    <row r="1469" spans="1:5" ht="25.5" x14ac:dyDescent="0.2">
      <c r="A1469" s="2" t="s">
        <v>7036</v>
      </c>
      <c r="B1469" s="2" t="s">
        <v>7037</v>
      </c>
      <c r="C1469" s="2" t="s">
        <v>7038</v>
      </c>
      <c r="D1469" s="2" t="s">
        <v>8</v>
      </c>
      <c r="E1469" s="2" t="s">
        <v>67</v>
      </c>
    </row>
    <row r="1470" spans="1:5" ht="76.5" x14ac:dyDescent="0.2">
      <c r="A1470" s="2" t="s">
        <v>7034</v>
      </c>
      <c r="B1470" s="2" t="s">
        <v>7035</v>
      </c>
      <c r="C1470" s="2" t="s">
        <v>865</v>
      </c>
      <c r="D1470" s="2" t="s">
        <v>866</v>
      </c>
      <c r="E1470" s="2" t="s">
        <v>24</v>
      </c>
    </row>
    <row r="1471" spans="1:5" ht="51" x14ac:dyDescent="0.2">
      <c r="A1471" s="2" t="s">
        <v>7031</v>
      </c>
      <c r="B1471" s="2" t="s">
        <v>7032</v>
      </c>
      <c r="C1471" s="2" t="s">
        <v>7033</v>
      </c>
      <c r="D1471" s="2" t="s">
        <v>273</v>
      </c>
      <c r="E1471" s="2" t="s">
        <v>14</v>
      </c>
    </row>
    <row r="1472" spans="1:5" ht="51" x14ac:dyDescent="0.2">
      <c r="A1472" s="2" t="s">
        <v>7026</v>
      </c>
      <c r="B1472" s="2" t="s">
        <v>6917</v>
      </c>
      <c r="C1472" s="2" t="s">
        <v>7027</v>
      </c>
      <c r="D1472" s="2" t="s">
        <v>130</v>
      </c>
      <c r="E1472" s="2" t="s">
        <v>14</v>
      </c>
    </row>
    <row r="1473" spans="1:5" ht="25.5" x14ac:dyDescent="0.2">
      <c r="A1473" s="2" t="s">
        <v>7023</v>
      </c>
      <c r="B1473" s="2" t="s">
        <v>7024</v>
      </c>
      <c r="C1473" s="2" t="s">
        <v>7025</v>
      </c>
      <c r="D1473" s="2" t="s">
        <v>8</v>
      </c>
      <c r="E1473" s="2" t="s">
        <v>24</v>
      </c>
    </row>
    <row r="1474" spans="1:5" ht="25.5" x14ac:dyDescent="0.2">
      <c r="A1474" s="2" t="s">
        <v>7020</v>
      </c>
      <c r="B1474" s="2" t="s">
        <v>7021</v>
      </c>
      <c r="C1474" s="2" t="s">
        <v>7022</v>
      </c>
      <c r="D1474" s="2" t="s">
        <v>234</v>
      </c>
      <c r="E1474" s="2" t="s">
        <v>24</v>
      </c>
    </row>
    <row r="1475" spans="1:5" ht="25.5" x14ac:dyDescent="0.2">
      <c r="A1475" s="2" t="s">
        <v>7017</v>
      </c>
      <c r="B1475" s="2" t="s">
        <v>7018</v>
      </c>
      <c r="C1475" s="2" t="s">
        <v>7019</v>
      </c>
      <c r="D1475" s="2" t="s">
        <v>8</v>
      </c>
      <c r="E1475" s="2" t="s">
        <v>24</v>
      </c>
    </row>
    <row r="1476" spans="1:5" ht="25.5" x14ac:dyDescent="0.2">
      <c r="A1476" s="2" t="s">
        <v>7014</v>
      </c>
      <c r="B1476" s="2" t="s">
        <v>7015</v>
      </c>
      <c r="C1476" s="2" t="s">
        <v>7016</v>
      </c>
      <c r="D1476" s="2" t="s">
        <v>52</v>
      </c>
      <c r="E1476" s="2" t="s">
        <v>9</v>
      </c>
    </row>
    <row r="1477" spans="1:5" ht="25.5" x14ac:dyDescent="0.2">
      <c r="A1477" s="2" t="s">
        <v>7011</v>
      </c>
      <c r="B1477" s="2" t="s">
        <v>7012</v>
      </c>
      <c r="C1477" s="2" t="s">
        <v>7013</v>
      </c>
      <c r="D1477" s="2" t="s">
        <v>1409</v>
      </c>
      <c r="E1477" s="2" t="s">
        <v>19</v>
      </c>
    </row>
    <row r="1478" spans="1:5" ht="25.5" x14ac:dyDescent="0.2">
      <c r="A1478" s="2" t="s">
        <v>7008</v>
      </c>
      <c r="B1478" s="2" t="s">
        <v>7009</v>
      </c>
      <c r="C1478" s="2" t="s">
        <v>7010</v>
      </c>
      <c r="D1478" s="2" t="s">
        <v>349</v>
      </c>
      <c r="E1478" s="2" t="s">
        <v>24</v>
      </c>
    </row>
    <row r="1479" spans="1:5" ht="38.25" x14ac:dyDescent="0.2">
      <c r="A1479" s="2" t="s">
        <v>7006</v>
      </c>
      <c r="B1479" s="2" t="s">
        <v>4117</v>
      </c>
      <c r="C1479" s="2" t="s">
        <v>7007</v>
      </c>
      <c r="D1479" s="2" t="s">
        <v>763</v>
      </c>
      <c r="E1479" s="2" t="s">
        <v>67</v>
      </c>
    </row>
    <row r="1480" spans="1:5" ht="25.5" x14ac:dyDescent="0.2">
      <c r="A1480" s="2" t="s">
        <v>7003</v>
      </c>
      <c r="B1480" s="2" t="s">
        <v>7004</v>
      </c>
      <c r="C1480" s="2" t="s">
        <v>7005</v>
      </c>
      <c r="D1480" s="2" t="s">
        <v>183</v>
      </c>
      <c r="E1480" s="2" t="s">
        <v>24</v>
      </c>
    </row>
    <row r="1481" spans="1:5" ht="51" x14ac:dyDescent="0.2">
      <c r="A1481" s="2" t="s">
        <v>7000</v>
      </c>
      <c r="B1481" s="2" t="s">
        <v>7001</v>
      </c>
      <c r="C1481" s="2" t="s">
        <v>7002</v>
      </c>
      <c r="D1481" s="2" t="s">
        <v>4617</v>
      </c>
      <c r="E1481" s="2" t="s">
        <v>14</v>
      </c>
    </row>
    <row r="1482" spans="1:5" ht="63.75" x14ac:dyDescent="0.2">
      <c r="A1482" s="2" t="s">
        <v>6995</v>
      </c>
      <c r="B1482" s="2" t="s">
        <v>6996</v>
      </c>
      <c r="C1482" s="2" t="s">
        <v>6997</v>
      </c>
      <c r="D1482" s="2" t="s">
        <v>846</v>
      </c>
      <c r="E1482" s="2" t="s">
        <v>9</v>
      </c>
    </row>
    <row r="1483" spans="1:5" ht="25.5" x14ac:dyDescent="0.2">
      <c r="A1483" s="2" t="s">
        <v>6992</v>
      </c>
      <c r="B1483" s="2" t="s">
        <v>6993</v>
      </c>
      <c r="C1483" s="2" t="s">
        <v>6994</v>
      </c>
      <c r="D1483" s="2" t="s">
        <v>410</v>
      </c>
      <c r="E1483" s="2" t="s">
        <v>24</v>
      </c>
    </row>
    <row r="1484" spans="1:5" ht="25.5" x14ac:dyDescent="0.2">
      <c r="A1484" s="2" t="s">
        <v>6991</v>
      </c>
      <c r="B1484" s="2" t="s">
        <v>319</v>
      </c>
      <c r="C1484" s="2" t="s">
        <v>210</v>
      </c>
      <c r="D1484" s="2" t="s">
        <v>90</v>
      </c>
      <c r="E1484" s="2" t="s">
        <v>172</v>
      </c>
    </row>
    <row r="1485" spans="1:5" ht="51" x14ac:dyDescent="0.2">
      <c r="A1485" s="2" t="s">
        <v>6989</v>
      </c>
      <c r="B1485" s="2" t="s">
        <v>3720</v>
      </c>
      <c r="C1485" s="2" t="s">
        <v>6990</v>
      </c>
      <c r="D1485" s="2" t="s">
        <v>44</v>
      </c>
      <c r="E1485" s="2" t="s">
        <v>14</v>
      </c>
    </row>
    <row r="1486" spans="1:5" ht="25.5" x14ac:dyDescent="0.2">
      <c r="A1486" s="2" t="s">
        <v>6986</v>
      </c>
      <c r="B1486" s="2" t="s">
        <v>6987</v>
      </c>
      <c r="C1486" s="2" t="s">
        <v>6988</v>
      </c>
      <c r="D1486" s="2" t="s">
        <v>698</v>
      </c>
      <c r="E1486" s="2" t="s">
        <v>24</v>
      </c>
    </row>
    <row r="1487" spans="1:5" x14ac:dyDescent="0.2">
      <c r="A1487" s="2" t="s">
        <v>6983</v>
      </c>
      <c r="B1487" s="2" t="s">
        <v>6984</v>
      </c>
      <c r="C1487" s="2" t="s">
        <v>6985</v>
      </c>
      <c r="D1487" s="2" t="s">
        <v>584</v>
      </c>
      <c r="E1487" s="2" t="s">
        <v>24</v>
      </c>
    </row>
    <row r="1488" spans="1:5" x14ac:dyDescent="0.2">
      <c r="A1488" s="2" t="s">
        <v>6980</v>
      </c>
      <c r="B1488" s="2" t="s">
        <v>6981</v>
      </c>
      <c r="C1488" s="2" t="s">
        <v>6982</v>
      </c>
      <c r="D1488" s="2" t="s">
        <v>786</v>
      </c>
      <c r="E1488" s="2" t="s">
        <v>24</v>
      </c>
    </row>
    <row r="1489" spans="1:5" ht="25.5" x14ac:dyDescent="0.2">
      <c r="A1489" s="2" t="s">
        <v>6977</v>
      </c>
      <c r="B1489" s="2" t="s">
        <v>1971</v>
      </c>
      <c r="C1489" s="2" t="s">
        <v>6978</v>
      </c>
      <c r="D1489" s="2" t="s">
        <v>542</v>
      </c>
      <c r="E1489" s="2" t="s">
        <v>9</v>
      </c>
    </row>
    <row r="1490" spans="1:5" ht="76.5" x14ac:dyDescent="0.2">
      <c r="A1490" s="2" t="s">
        <v>6974</v>
      </c>
      <c r="B1490" s="2" t="s">
        <v>6975</v>
      </c>
      <c r="C1490" s="2" t="s">
        <v>1343</v>
      </c>
      <c r="D1490" s="2" t="s">
        <v>6976</v>
      </c>
      <c r="E1490" s="2" t="s">
        <v>24</v>
      </c>
    </row>
    <row r="1491" spans="1:5" ht="63.75" x14ac:dyDescent="0.2">
      <c r="A1491" s="2" t="s">
        <v>6972</v>
      </c>
      <c r="B1491" s="2" t="s">
        <v>6973</v>
      </c>
      <c r="C1491" s="2" t="s">
        <v>495</v>
      </c>
      <c r="D1491" s="2" t="s">
        <v>496</v>
      </c>
      <c r="E1491" s="2" t="s">
        <v>24</v>
      </c>
    </row>
    <row r="1492" spans="1:5" ht="114.75" x14ac:dyDescent="0.2">
      <c r="A1492" s="2" t="s">
        <v>6970</v>
      </c>
      <c r="B1492" s="2" t="s">
        <v>6971</v>
      </c>
      <c r="C1492" s="2" t="s">
        <v>495</v>
      </c>
      <c r="D1492" s="2" t="s">
        <v>496</v>
      </c>
      <c r="E1492" s="2" t="s">
        <v>24</v>
      </c>
    </row>
    <row r="1493" spans="1:5" ht="51" x14ac:dyDescent="0.2">
      <c r="A1493" s="2" t="s">
        <v>6967</v>
      </c>
      <c r="B1493" s="2" t="s">
        <v>6968</v>
      </c>
      <c r="C1493" s="2" t="s">
        <v>6969</v>
      </c>
      <c r="D1493" s="2" t="s">
        <v>52</v>
      </c>
      <c r="E1493" s="2" t="s">
        <v>9</v>
      </c>
    </row>
    <row r="1494" spans="1:5" ht="38.25" x14ac:dyDescent="0.2">
      <c r="A1494" s="2" t="s">
        <v>6965</v>
      </c>
      <c r="B1494" s="2" t="s">
        <v>6966</v>
      </c>
      <c r="C1494" s="2" t="s">
        <v>4093</v>
      </c>
      <c r="D1494" s="2" t="s">
        <v>410</v>
      </c>
      <c r="E1494" s="2" t="s">
        <v>574</v>
      </c>
    </row>
    <row r="1495" spans="1:5" ht="25.5" x14ac:dyDescent="0.2">
      <c r="A1495" s="2" t="s">
        <v>6963</v>
      </c>
      <c r="B1495" s="2" t="s">
        <v>6964</v>
      </c>
      <c r="C1495" s="2" t="s">
        <v>901</v>
      </c>
      <c r="D1495" s="2" t="s">
        <v>309</v>
      </c>
      <c r="E1495" s="2" t="s">
        <v>24</v>
      </c>
    </row>
    <row r="1496" spans="1:5" ht="25.5" x14ac:dyDescent="0.2">
      <c r="A1496" s="2" t="s">
        <v>6961</v>
      </c>
      <c r="B1496" s="2" t="s">
        <v>6962</v>
      </c>
      <c r="C1496" s="2" t="s">
        <v>2066</v>
      </c>
      <c r="D1496" s="2" t="s">
        <v>52</v>
      </c>
      <c r="E1496" s="2" t="s">
        <v>24</v>
      </c>
    </row>
    <row r="1497" spans="1:5" ht="51" x14ac:dyDescent="0.2">
      <c r="A1497" s="2" t="s">
        <v>6955</v>
      </c>
      <c r="B1497" s="2" t="s">
        <v>6956</v>
      </c>
      <c r="C1497" s="2" t="s">
        <v>6957</v>
      </c>
      <c r="D1497" s="2" t="s">
        <v>295</v>
      </c>
      <c r="E1497" s="2" t="s">
        <v>67</v>
      </c>
    </row>
    <row r="1498" spans="1:5" ht="38.25" x14ac:dyDescent="0.2">
      <c r="A1498" s="2" t="s">
        <v>6952</v>
      </c>
      <c r="B1498" s="2" t="s">
        <v>6953</v>
      </c>
      <c r="C1498" s="2" t="s">
        <v>6954</v>
      </c>
      <c r="D1498" s="2" t="s">
        <v>463</v>
      </c>
      <c r="E1498" s="2" t="s">
        <v>24</v>
      </c>
    </row>
    <row r="1499" spans="1:5" ht="76.5" x14ac:dyDescent="0.2">
      <c r="A1499" s="2" t="s">
        <v>6949</v>
      </c>
      <c r="B1499" s="2" t="s">
        <v>6950</v>
      </c>
      <c r="C1499" s="2" t="s">
        <v>6951</v>
      </c>
      <c r="D1499" s="2" t="s">
        <v>8</v>
      </c>
      <c r="E1499" s="2" t="s">
        <v>207</v>
      </c>
    </row>
    <row r="1500" spans="1:5" ht="38.25" x14ac:dyDescent="0.2">
      <c r="A1500" s="2" t="s">
        <v>6946</v>
      </c>
      <c r="B1500" s="2" t="s">
        <v>6947</v>
      </c>
      <c r="C1500" s="2" t="s">
        <v>6948</v>
      </c>
      <c r="D1500" s="2" t="s">
        <v>1580</v>
      </c>
      <c r="E1500" s="2" t="s">
        <v>3442</v>
      </c>
    </row>
    <row r="1501" spans="1:5" ht="25.5" x14ac:dyDescent="0.2">
      <c r="A1501" s="2" t="s">
        <v>6943</v>
      </c>
      <c r="B1501" s="2" t="s">
        <v>6944</v>
      </c>
      <c r="C1501" s="2" t="s">
        <v>6945</v>
      </c>
      <c r="D1501" s="2" t="s">
        <v>2349</v>
      </c>
      <c r="E1501" s="2" t="s">
        <v>24</v>
      </c>
    </row>
    <row r="1502" spans="1:5" ht="25.5" x14ac:dyDescent="0.2">
      <c r="A1502" s="2" t="s">
        <v>6941</v>
      </c>
      <c r="B1502" s="2" t="s">
        <v>6942</v>
      </c>
      <c r="C1502" s="2" t="s">
        <v>4833</v>
      </c>
      <c r="D1502" s="2" t="s">
        <v>206</v>
      </c>
      <c r="E1502" s="2" t="s">
        <v>24</v>
      </c>
    </row>
    <row r="1503" spans="1:5" ht="25.5" x14ac:dyDescent="0.2">
      <c r="A1503" s="2" t="s">
        <v>6938</v>
      </c>
      <c r="B1503" s="2" t="s">
        <v>6939</v>
      </c>
      <c r="C1503" s="2" t="s">
        <v>6940</v>
      </c>
      <c r="D1503" s="2" t="s">
        <v>4295</v>
      </c>
      <c r="E1503" s="2" t="s">
        <v>24</v>
      </c>
    </row>
    <row r="1504" spans="1:5" ht="38.25" x14ac:dyDescent="0.2">
      <c r="A1504" s="2" t="s">
        <v>6936</v>
      </c>
      <c r="B1504" s="2" t="s">
        <v>6937</v>
      </c>
      <c r="C1504" s="2" t="s">
        <v>4833</v>
      </c>
      <c r="D1504" s="2" t="s">
        <v>206</v>
      </c>
      <c r="E1504" s="2" t="s">
        <v>24</v>
      </c>
    </row>
    <row r="1505" spans="1:5" ht="63.75" x14ac:dyDescent="0.2">
      <c r="A1505" s="2" t="s">
        <v>6930</v>
      </c>
      <c r="B1505" s="2" t="s">
        <v>6931</v>
      </c>
      <c r="C1505" s="2" t="s">
        <v>6932</v>
      </c>
      <c r="D1505" s="2" t="s">
        <v>962</v>
      </c>
      <c r="E1505" s="2" t="s">
        <v>24</v>
      </c>
    </row>
    <row r="1506" spans="1:5" ht="25.5" x14ac:dyDescent="0.2">
      <c r="A1506" s="2" t="s">
        <v>6928</v>
      </c>
      <c r="B1506" s="2" t="s">
        <v>6929</v>
      </c>
      <c r="C1506" s="2" t="s">
        <v>6929</v>
      </c>
      <c r="D1506" s="2" t="s">
        <v>1111</v>
      </c>
      <c r="E1506" s="2" t="s">
        <v>24</v>
      </c>
    </row>
    <row r="1507" spans="1:5" ht="25.5" x14ac:dyDescent="0.2">
      <c r="A1507" s="2" t="s">
        <v>6925</v>
      </c>
      <c r="B1507" s="2" t="s">
        <v>6926</v>
      </c>
      <c r="C1507" s="2" t="s">
        <v>6927</v>
      </c>
      <c r="D1507" s="2" t="s">
        <v>944</v>
      </c>
      <c r="E1507" s="2" t="s">
        <v>9</v>
      </c>
    </row>
    <row r="1508" spans="1:5" ht="25.5" x14ac:dyDescent="0.2">
      <c r="A1508" s="2" t="s">
        <v>6922</v>
      </c>
      <c r="B1508" s="2" t="s">
        <v>6923</v>
      </c>
      <c r="C1508" s="2" t="s">
        <v>6924</v>
      </c>
      <c r="D1508" s="2" t="s">
        <v>566</v>
      </c>
      <c r="E1508" s="2" t="s">
        <v>24</v>
      </c>
    </row>
    <row r="1509" spans="1:5" x14ac:dyDescent="0.2">
      <c r="A1509" s="2" t="s">
        <v>6919</v>
      </c>
      <c r="B1509" s="2" t="s">
        <v>6920</v>
      </c>
      <c r="C1509" s="2" t="s">
        <v>6921</v>
      </c>
      <c r="D1509" s="2" t="s">
        <v>2023</v>
      </c>
      <c r="E1509" s="2" t="s">
        <v>24</v>
      </c>
    </row>
    <row r="1510" spans="1:5" ht="51" x14ac:dyDescent="0.2">
      <c r="A1510" s="2" t="s">
        <v>6916</v>
      </c>
      <c r="B1510" s="2" t="s">
        <v>6917</v>
      </c>
      <c r="C1510" s="2" t="s">
        <v>6918</v>
      </c>
      <c r="D1510" s="2" t="s">
        <v>130</v>
      </c>
      <c r="E1510" s="2" t="s">
        <v>14</v>
      </c>
    </row>
    <row r="1511" spans="1:5" ht="89.25" x14ac:dyDescent="0.2">
      <c r="A1511" s="2" t="s">
        <v>6914</v>
      </c>
      <c r="B1511" s="2" t="s">
        <v>6915</v>
      </c>
      <c r="C1511" s="2" t="s">
        <v>6394</v>
      </c>
      <c r="D1511" s="2" t="s">
        <v>1157</v>
      </c>
      <c r="E1511" s="2" t="s">
        <v>9</v>
      </c>
    </row>
    <row r="1512" spans="1:5" ht="25.5" x14ac:dyDescent="0.2">
      <c r="A1512" s="2" t="s">
        <v>6911</v>
      </c>
      <c r="B1512" s="2" t="s">
        <v>6912</v>
      </c>
      <c r="C1512" s="2" t="s">
        <v>6913</v>
      </c>
      <c r="D1512" s="2" t="s">
        <v>410</v>
      </c>
      <c r="E1512" s="2" t="s">
        <v>24</v>
      </c>
    </row>
    <row r="1513" spans="1:5" ht="25.5" x14ac:dyDescent="0.2">
      <c r="A1513" s="2" t="s">
        <v>6908</v>
      </c>
      <c r="B1513" s="2" t="s">
        <v>6909</v>
      </c>
      <c r="C1513" s="2" t="s">
        <v>6910</v>
      </c>
      <c r="D1513" s="2" t="s">
        <v>222</v>
      </c>
      <c r="E1513" s="2" t="s">
        <v>19</v>
      </c>
    </row>
    <row r="1514" spans="1:5" ht="25.5" x14ac:dyDescent="0.2">
      <c r="A1514" s="2" t="s">
        <v>6905</v>
      </c>
      <c r="B1514" s="2" t="s">
        <v>6906</v>
      </c>
      <c r="C1514" s="2" t="s">
        <v>6907</v>
      </c>
      <c r="D1514" s="2" t="s">
        <v>324</v>
      </c>
      <c r="E1514" s="2" t="s">
        <v>24</v>
      </c>
    </row>
    <row r="1515" spans="1:5" ht="63.75" x14ac:dyDescent="0.2">
      <c r="A1515" s="2" t="s">
        <v>6902</v>
      </c>
      <c r="B1515" s="2" t="s">
        <v>6903</v>
      </c>
      <c r="C1515" s="2" t="s">
        <v>6904</v>
      </c>
      <c r="D1515" s="2" t="s">
        <v>1653</v>
      </c>
      <c r="E1515" s="2" t="s">
        <v>1501</v>
      </c>
    </row>
    <row r="1516" spans="1:5" ht="25.5" x14ac:dyDescent="0.2">
      <c r="A1516" s="2" t="s">
        <v>6899</v>
      </c>
      <c r="B1516" s="2" t="s">
        <v>6900</v>
      </c>
      <c r="C1516" s="2" t="s">
        <v>6901</v>
      </c>
      <c r="D1516" s="2" t="s">
        <v>2027</v>
      </c>
      <c r="E1516" s="2" t="s">
        <v>9</v>
      </c>
    </row>
    <row r="1517" spans="1:5" ht="38.25" x14ac:dyDescent="0.2">
      <c r="A1517" s="2" t="s">
        <v>6897</v>
      </c>
      <c r="B1517" s="2" t="s">
        <v>6898</v>
      </c>
      <c r="C1517" s="2" t="s">
        <v>6575</v>
      </c>
      <c r="D1517" s="2" t="s">
        <v>414</v>
      </c>
      <c r="E1517" s="2" t="s">
        <v>24</v>
      </c>
    </row>
    <row r="1518" spans="1:5" ht="25.5" x14ac:dyDescent="0.2">
      <c r="A1518" s="2" t="s">
        <v>6894</v>
      </c>
      <c r="B1518" s="2" t="s">
        <v>6895</v>
      </c>
      <c r="C1518" s="2" t="s">
        <v>6896</v>
      </c>
      <c r="D1518" s="2" t="s">
        <v>32</v>
      </c>
      <c r="E1518" s="2" t="s">
        <v>24</v>
      </c>
    </row>
    <row r="1519" spans="1:5" ht="38.25" x14ac:dyDescent="0.2">
      <c r="A1519" s="2" t="s">
        <v>6891</v>
      </c>
      <c r="B1519" s="2" t="s">
        <v>6892</v>
      </c>
      <c r="C1519" s="2" t="s">
        <v>6893</v>
      </c>
      <c r="D1519" s="2" t="s">
        <v>414</v>
      </c>
      <c r="E1519" s="2" t="s">
        <v>9</v>
      </c>
    </row>
    <row r="1520" spans="1:5" x14ac:dyDescent="0.2">
      <c r="A1520" s="2" t="s">
        <v>6888</v>
      </c>
      <c r="B1520" s="2" t="s">
        <v>6889</v>
      </c>
      <c r="C1520" s="2" t="s">
        <v>6890</v>
      </c>
      <c r="D1520" s="2" t="s">
        <v>28</v>
      </c>
      <c r="E1520" s="2" t="s">
        <v>24</v>
      </c>
    </row>
    <row r="1521" spans="1:5" ht="38.25" x14ac:dyDescent="0.2">
      <c r="A1521" s="2" t="s">
        <v>6885</v>
      </c>
      <c r="B1521" s="2" t="s">
        <v>6886</v>
      </c>
      <c r="C1521" s="2" t="s">
        <v>6887</v>
      </c>
      <c r="D1521" s="2" t="s">
        <v>2093</v>
      </c>
      <c r="E1521" s="2" t="s">
        <v>24</v>
      </c>
    </row>
    <row r="1522" spans="1:5" ht="25.5" x14ac:dyDescent="0.2">
      <c r="A1522" s="2" t="s">
        <v>6880</v>
      </c>
      <c r="B1522" s="2" t="s">
        <v>6881</v>
      </c>
      <c r="C1522" s="2" t="s">
        <v>6882</v>
      </c>
      <c r="D1522" s="2" t="s">
        <v>238</v>
      </c>
      <c r="E1522" s="2" t="s">
        <v>9</v>
      </c>
    </row>
    <row r="1523" spans="1:5" ht="25.5" x14ac:dyDescent="0.2">
      <c r="A1523" s="2" t="s">
        <v>6877</v>
      </c>
      <c r="B1523" s="2" t="s">
        <v>6878</v>
      </c>
      <c r="C1523" s="2" t="s">
        <v>6879</v>
      </c>
      <c r="D1523" s="2" t="s">
        <v>8</v>
      </c>
      <c r="E1523" s="2" t="s">
        <v>67</v>
      </c>
    </row>
    <row r="1524" spans="1:5" ht="25.5" x14ac:dyDescent="0.2">
      <c r="A1524" s="2" t="s">
        <v>6875</v>
      </c>
      <c r="B1524" s="2" t="s">
        <v>2135</v>
      </c>
      <c r="C1524" s="2" t="s">
        <v>6876</v>
      </c>
      <c r="D1524" s="2" t="s">
        <v>8</v>
      </c>
      <c r="E1524" s="2" t="s">
        <v>24</v>
      </c>
    </row>
    <row r="1525" spans="1:5" ht="51" x14ac:dyDescent="0.2">
      <c r="A1525" s="2" t="s">
        <v>6873</v>
      </c>
      <c r="B1525" s="2" t="s">
        <v>1260</v>
      </c>
      <c r="C1525" s="2" t="s">
        <v>6874</v>
      </c>
      <c r="D1525" s="2" t="s">
        <v>130</v>
      </c>
      <c r="E1525" s="2" t="s">
        <v>14</v>
      </c>
    </row>
    <row r="1526" spans="1:5" ht="25.5" x14ac:dyDescent="0.2">
      <c r="A1526" s="2" t="s">
        <v>6870</v>
      </c>
      <c r="B1526" s="2" t="s">
        <v>6871</v>
      </c>
      <c r="C1526" s="2" t="s">
        <v>6872</v>
      </c>
      <c r="D1526" s="2" t="s">
        <v>846</v>
      </c>
      <c r="E1526" s="2" t="s">
        <v>9</v>
      </c>
    </row>
    <row r="1527" spans="1:5" x14ac:dyDescent="0.2">
      <c r="A1527" s="2" t="s">
        <v>6867</v>
      </c>
      <c r="B1527" s="2" t="s">
        <v>6868</v>
      </c>
      <c r="C1527" s="2" t="s">
        <v>6869</v>
      </c>
      <c r="D1527" s="2" t="s">
        <v>1275</v>
      </c>
      <c r="E1527" s="2" t="s">
        <v>24</v>
      </c>
    </row>
    <row r="1528" spans="1:5" ht="25.5" x14ac:dyDescent="0.2">
      <c r="A1528" s="2" t="s">
        <v>6864</v>
      </c>
      <c r="B1528" s="2" t="s">
        <v>6865</v>
      </c>
      <c r="C1528" s="2" t="s">
        <v>6866</v>
      </c>
      <c r="D1528" s="2" t="s">
        <v>463</v>
      </c>
      <c r="E1528" s="2" t="s">
        <v>19</v>
      </c>
    </row>
    <row r="1529" spans="1:5" x14ac:dyDescent="0.2">
      <c r="A1529" s="2" t="s">
        <v>6860</v>
      </c>
      <c r="B1529" s="2" t="s">
        <v>6861</v>
      </c>
      <c r="C1529" s="2" t="s">
        <v>6861</v>
      </c>
      <c r="D1529" s="2" t="s">
        <v>3728</v>
      </c>
      <c r="E1529" s="2" t="s">
        <v>24</v>
      </c>
    </row>
    <row r="1530" spans="1:5" x14ac:dyDescent="0.2">
      <c r="A1530" s="2" t="s">
        <v>6858</v>
      </c>
      <c r="B1530" s="2" t="s">
        <v>6859</v>
      </c>
      <c r="C1530" s="2" t="s">
        <v>1876</v>
      </c>
      <c r="D1530" s="2" t="s">
        <v>659</v>
      </c>
      <c r="E1530" s="2" t="s">
        <v>24</v>
      </c>
    </row>
    <row r="1531" spans="1:5" ht="38.25" x14ac:dyDescent="0.2">
      <c r="A1531" s="2" t="s">
        <v>6855</v>
      </c>
      <c r="B1531" s="2" t="s">
        <v>6856</v>
      </c>
      <c r="C1531" s="2" t="s">
        <v>6857</v>
      </c>
      <c r="D1531" s="2" t="s">
        <v>75</v>
      </c>
      <c r="E1531" s="2" t="s">
        <v>9</v>
      </c>
    </row>
    <row r="1532" spans="1:5" ht="25.5" x14ac:dyDescent="0.2">
      <c r="A1532" s="2" t="s">
        <v>6852</v>
      </c>
      <c r="B1532" s="2" t="s">
        <v>6853</v>
      </c>
      <c r="C1532" s="2" t="s">
        <v>6854</v>
      </c>
      <c r="D1532" s="2" t="s">
        <v>82</v>
      </c>
      <c r="E1532" s="2" t="s">
        <v>24</v>
      </c>
    </row>
    <row r="1533" spans="1:5" ht="25.5" x14ac:dyDescent="0.2">
      <c r="A1533" s="2" t="s">
        <v>6849</v>
      </c>
      <c r="B1533" s="2" t="s">
        <v>6850</v>
      </c>
      <c r="C1533" s="2" t="s">
        <v>6851</v>
      </c>
      <c r="D1533" s="2" t="s">
        <v>1435</v>
      </c>
      <c r="E1533" s="2" t="s">
        <v>24</v>
      </c>
    </row>
    <row r="1534" spans="1:5" ht="25.5" x14ac:dyDescent="0.2">
      <c r="A1534" s="2" t="s">
        <v>6846</v>
      </c>
      <c r="B1534" s="2" t="s">
        <v>6847</v>
      </c>
      <c r="C1534" s="2" t="s">
        <v>6848</v>
      </c>
      <c r="D1534" s="2" t="s">
        <v>566</v>
      </c>
      <c r="E1534" s="2" t="s">
        <v>24</v>
      </c>
    </row>
    <row r="1535" spans="1:5" x14ac:dyDescent="0.2">
      <c r="A1535" s="2" t="s">
        <v>6844</v>
      </c>
      <c r="B1535" s="2" t="s">
        <v>174</v>
      </c>
      <c r="C1535" s="2" t="s">
        <v>6845</v>
      </c>
      <c r="D1535" s="2" t="s">
        <v>176</v>
      </c>
      <c r="E1535" s="2" t="s">
        <v>24</v>
      </c>
    </row>
    <row r="1536" spans="1:5" ht="25.5" x14ac:dyDescent="0.2">
      <c r="A1536" s="2" t="s">
        <v>6839</v>
      </c>
      <c r="B1536" s="2" t="s">
        <v>632</v>
      </c>
      <c r="C1536" s="2" t="s">
        <v>6840</v>
      </c>
      <c r="D1536" s="2" t="s">
        <v>566</v>
      </c>
      <c r="E1536" s="2" t="s">
        <v>24</v>
      </c>
    </row>
    <row r="1537" spans="1:5" ht="76.5" x14ac:dyDescent="0.2">
      <c r="A1537" s="2" t="s">
        <v>6836</v>
      </c>
      <c r="B1537" s="2" t="s">
        <v>6837</v>
      </c>
      <c r="C1537" s="2" t="s">
        <v>6838</v>
      </c>
      <c r="D1537" s="2" t="s">
        <v>146</v>
      </c>
      <c r="E1537" s="2" t="s">
        <v>172</v>
      </c>
    </row>
    <row r="1538" spans="1:5" ht="25.5" x14ac:dyDescent="0.2">
      <c r="A1538" s="2" t="s">
        <v>6834</v>
      </c>
      <c r="B1538" s="2" t="s">
        <v>3062</v>
      </c>
      <c r="C1538" s="2" t="s">
        <v>6835</v>
      </c>
      <c r="D1538" s="2" t="s">
        <v>146</v>
      </c>
      <c r="E1538" s="2" t="s">
        <v>67</v>
      </c>
    </row>
    <row r="1539" spans="1:5" ht="25.5" x14ac:dyDescent="0.2">
      <c r="A1539" s="2" t="s">
        <v>6831</v>
      </c>
      <c r="B1539" s="2" t="s">
        <v>6832</v>
      </c>
      <c r="C1539" s="2" t="s">
        <v>6833</v>
      </c>
      <c r="D1539" s="2" t="s">
        <v>944</v>
      </c>
      <c r="E1539" s="2" t="s">
        <v>24</v>
      </c>
    </row>
    <row r="1540" spans="1:5" ht="51" x14ac:dyDescent="0.2">
      <c r="A1540" s="2" t="s">
        <v>6829</v>
      </c>
      <c r="B1540" s="2" t="s">
        <v>3453</v>
      </c>
      <c r="C1540" s="2" t="s">
        <v>6830</v>
      </c>
      <c r="D1540" s="2" t="s">
        <v>32</v>
      </c>
      <c r="E1540" s="2" t="s">
        <v>14</v>
      </c>
    </row>
    <row r="1541" spans="1:5" ht="51" x14ac:dyDescent="0.2">
      <c r="A1541" s="2" t="s">
        <v>6827</v>
      </c>
      <c r="B1541" s="2" t="s">
        <v>6828</v>
      </c>
      <c r="C1541" s="2" t="s">
        <v>4486</v>
      </c>
      <c r="D1541" s="2" t="s">
        <v>3936</v>
      </c>
      <c r="E1541" s="2" t="s">
        <v>24</v>
      </c>
    </row>
    <row r="1542" spans="1:5" ht="89.25" x14ac:dyDescent="0.2">
      <c r="A1542" s="2" t="s">
        <v>6820</v>
      </c>
      <c r="B1542" s="2" t="s">
        <v>6821</v>
      </c>
      <c r="C1542" s="2" t="s">
        <v>6822</v>
      </c>
      <c r="D1542" s="2" t="s">
        <v>1275</v>
      </c>
      <c r="E1542" s="2" t="s">
        <v>24</v>
      </c>
    </row>
    <row r="1543" spans="1:5" ht="25.5" x14ac:dyDescent="0.2">
      <c r="A1543" s="2" t="s">
        <v>6818</v>
      </c>
      <c r="B1543" s="2" t="s">
        <v>6819</v>
      </c>
      <c r="C1543" s="2" t="s">
        <v>6774</v>
      </c>
      <c r="D1543" s="2" t="s">
        <v>32</v>
      </c>
      <c r="E1543" s="2" t="s">
        <v>9</v>
      </c>
    </row>
    <row r="1544" spans="1:5" x14ac:dyDescent="0.2">
      <c r="A1544" s="2" t="s">
        <v>6815</v>
      </c>
      <c r="B1544" s="2" t="s">
        <v>6816</v>
      </c>
      <c r="C1544" s="2" t="s">
        <v>6817</v>
      </c>
      <c r="D1544" s="2" t="s">
        <v>176</v>
      </c>
      <c r="E1544" s="2" t="s">
        <v>24</v>
      </c>
    </row>
    <row r="1545" spans="1:5" ht="63.75" x14ac:dyDescent="0.2">
      <c r="A1545" s="2" t="s">
        <v>6812</v>
      </c>
      <c r="B1545" s="2" t="s">
        <v>6813</v>
      </c>
      <c r="C1545" s="2" t="s">
        <v>6814</v>
      </c>
      <c r="D1545" s="2" t="s">
        <v>167</v>
      </c>
      <c r="E1545" s="2" t="s">
        <v>67</v>
      </c>
    </row>
    <row r="1546" spans="1:5" ht="25.5" x14ac:dyDescent="0.2">
      <c r="A1546" s="2" t="s">
        <v>6809</v>
      </c>
      <c r="B1546" s="2" t="s">
        <v>6810</v>
      </c>
      <c r="C1546" s="2" t="s">
        <v>6811</v>
      </c>
      <c r="D1546" s="2" t="s">
        <v>4763</v>
      </c>
      <c r="E1546" s="2" t="s">
        <v>24</v>
      </c>
    </row>
    <row r="1547" spans="1:5" ht="25.5" x14ac:dyDescent="0.2">
      <c r="A1547" s="2" t="s">
        <v>6806</v>
      </c>
      <c r="B1547" s="2" t="s">
        <v>6807</v>
      </c>
      <c r="C1547" s="2" t="s">
        <v>6808</v>
      </c>
      <c r="D1547" s="2" t="s">
        <v>52</v>
      </c>
      <c r="E1547" s="2" t="s">
        <v>24</v>
      </c>
    </row>
    <row r="1548" spans="1:5" ht="25.5" x14ac:dyDescent="0.2">
      <c r="A1548" s="2" t="s">
        <v>6799</v>
      </c>
      <c r="B1548" s="2" t="s">
        <v>6800</v>
      </c>
      <c r="C1548" s="2" t="s">
        <v>6801</v>
      </c>
      <c r="D1548" s="2" t="s">
        <v>6802</v>
      </c>
      <c r="E1548" s="2" t="s">
        <v>24</v>
      </c>
    </row>
    <row r="1549" spans="1:5" ht="25.5" x14ac:dyDescent="0.2">
      <c r="A1549" s="2" t="s">
        <v>6796</v>
      </c>
      <c r="B1549" s="2" t="s">
        <v>6797</v>
      </c>
      <c r="C1549" s="2" t="s">
        <v>6798</v>
      </c>
      <c r="D1549" s="2" t="s">
        <v>470</v>
      </c>
      <c r="E1549" s="2" t="s">
        <v>24</v>
      </c>
    </row>
    <row r="1550" spans="1:5" ht="25.5" x14ac:dyDescent="0.2">
      <c r="A1550" s="2" t="s">
        <v>6793</v>
      </c>
      <c r="B1550" s="2" t="s">
        <v>6794</v>
      </c>
      <c r="C1550" s="2" t="s">
        <v>6795</v>
      </c>
      <c r="D1550" s="2" t="s">
        <v>470</v>
      </c>
      <c r="E1550" s="2" t="s">
        <v>24</v>
      </c>
    </row>
    <row r="1551" spans="1:5" ht="25.5" x14ac:dyDescent="0.2">
      <c r="A1551" s="2" t="s">
        <v>6790</v>
      </c>
      <c r="B1551" s="2" t="s">
        <v>6791</v>
      </c>
      <c r="C1551" s="2" t="s">
        <v>6792</v>
      </c>
      <c r="D1551" s="2" t="s">
        <v>309</v>
      </c>
      <c r="E1551" s="2" t="s">
        <v>24</v>
      </c>
    </row>
    <row r="1552" spans="1:5" ht="25.5" x14ac:dyDescent="0.2">
      <c r="A1552" s="2" t="s">
        <v>6787</v>
      </c>
      <c r="B1552" s="2" t="s">
        <v>6788</v>
      </c>
      <c r="C1552" s="2" t="s">
        <v>6789</v>
      </c>
      <c r="D1552" s="2" t="s">
        <v>52</v>
      </c>
      <c r="E1552" s="2" t="s">
        <v>24</v>
      </c>
    </row>
    <row r="1553" spans="1:5" ht="25.5" x14ac:dyDescent="0.2">
      <c r="A1553" s="2" t="s">
        <v>6785</v>
      </c>
      <c r="B1553" s="2" t="s">
        <v>3302</v>
      </c>
      <c r="C1553" s="2" t="s">
        <v>6786</v>
      </c>
      <c r="D1553" s="2" t="s">
        <v>82</v>
      </c>
      <c r="E1553" s="2" t="s">
        <v>24</v>
      </c>
    </row>
    <row r="1554" spans="1:5" ht="25.5" x14ac:dyDescent="0.2">
      <c r="A1554" s="2" t="s">
        <v>6780</v>
      </c>
      <c r="B1554" s="2" t="s">
        <v>6781</v>
      </c>
      <c r="C1554" s="2" t="s">
        <v>6782</v>
      </c>
      <c r="D1554" s="2" t="s">
        <v>1435</v>
      </c>
      <c r="E1554" s="2" t="s">
        <v>9</v>
      </c>
    </row>
    <row r="1555" spans="1:5" ht="51" x14ac:dyDescent="0.2">
      <c r="A1555" s="2" t="s">
        <v>6778</v>
      </c>
      <c r="B1555" s="2" t="s">
        <v>6779</v>
      </c>
      <c r="C1555" s="2" t="s">
        <v>1629</v>
      </c>
      <c r="D1555" s="2" t="s">
        <v>898</v>
      </c>
      <c r="E1555" s="2" t="s">
        <v>24</v>
      </c>
    </row>
    <row r="1556" spans="1:5" ht="25.5" x14ac:dyDescent="0.2">
      <c r="A1556" s="2" t="s">
        <v>6775</v>
      </c>
      <c r="B1556" s="2" t="s">
        <v>6776</v>
      </c>
      <c r="C1556" s="2" t="s">
        <v>6777</v>
      </c>
      <c r="D1556" s="2" t="s">
        <v>269</v>
      </c>
      <c r="E1556" s="2" t="s">
        <v>9</v>
      </c>
    </row>
    <row r="1557" spans="1:5" ht="51" x14ac:dyDescent="0.2">
      <c r="A1557" s="2" t="s">
        <v>6772</v>
      </c>
      <c r="B1557" s="2" t="s">
        <v>6773</v>
      </c>
      <c r="C1557" s="2" t="s">
        <v>6774</v>
      </c>
      <c r="D1557" s="2" t="s">
        <v>32</v>
      </c>
      <c r="E1557" s="2" t="s">
        <v>14</v>
      </c>
    </row>
    <row r="1558" spans="1:5" ht="51" x14ac:dyDescent="0.2">
      <c r="A1558" s="2" t="s">
        <v>6769</v>
      </c>
      <c r="B1558" s="2" t="s">
        <v>6770</v>
      </c>
      <c r="C1558" s="2" t="s">
        <v>6771</v>
      </c>
      <c r="D1558" s="2" t="s">
        <v>1211</v>
      </c>
      <c r="E1558" s="2" t="s">
        <v>1501</v>
      </c>
    </row>
    <row r="1559" spans="1:5" ht="25.5" x14ac:dyDescent="0.2">
      <c r="A1559" s="2" t="s">
        <v>6768</v>
      </c>
      <c r="B1559" s="2" t="s">
        <v>6764</v>
      </c>
      <c r="C1559" s="2" t="s">
        <v>320</v>
      </c>
      <c r="D1559" s="2" t="s">
        <v>2875</v>
      </c>
      <c r="E1559" s="2" t="s">
        <v>9</v>
      </c>
    </row>
    <row r="1560" spans="1:5" ht="25.5" x14ac:dyDescent="0.2">
      <c r="A1560" s="2" t="s">
        <v>6763</v>
      </c>
      <c r="B1560" s="2" t="s">
        <v>6764</v>
      </c>
      <c r="C1560" s="2" t="s">
        <v>320</v>
      </c>
      <c r="D1560" s="2" t="s">
        <v>2875</v>
      </c>
      <c r="E1560" s="2" t="s">
        <v>9</v>
      </c>
    </row>
    <row r="1561" spans="1:5" ht="38.25" x14ac:dyDescent="0.2">
      <c r="A1561" s="2" t="s">
        <v>6759</v>
      </c>
      <c r="B1561" s="2" t="s">
        <v>6760</v>
      </c>
      <c r="C1561" s="2" t="s">
        <v>6761</v>
      </c>
      <c r="D1561" s="2" t="s">
        <v>6762</v>
      </c>
      <c r="E1561" s="2" t="s">
        <v>24</v>
      </c>
    </row>
    <row r="1562" spans="1:5" ht="25.5" x14ac:dyDescent="0.2">
      <c r="A1562" s="2" t="s">
        <v>6756</v>
      </c>
      <c r="B1562" s="2" t="s">
        <v>6757</v>
      </c>
      <c r="C1562" s="2" t="s">
        <v>6758</v>
      </c>
      <c r="D1562" s="2" t="s">
        <v>86</v>
      </c>
      <c r="E1562" s="2" t="s">
        <v>24</v>
      </c>
    </row>
    <row r="1563" spans="1:5" x14ac:dyDescent="0.2">
      <c r="A1563" s="2" t="s">
        <v>6753</v>
      </c>
      <c r="B1563" s="2" t="s">
        <v>6754</v>
      </c>
      <c r="C1563" s="2" t="s">
        <v>6755</v>
      </c>
      <c r="D1563" s="2" t="s">
        <v>86</v>
      </c>
      <c r="E1563" s="2" t="s">
        <v>24</v>
      </c>
    </row>
    <row r="1564" spans="1:5" ht="25.5" x14ac:dyDescent="0.2">
      <c r="A1564" s="2" t="s">
        <v>6750</v>
      </c>
      <c r="B1564" s="2" t="s">
        <v>6751</v>
      </c>
      <c r="C1564" s="2" t="s">
        <v>6752</v>
      </c>
      <c r="D1564" s="2" t="s">
        <v>86</v>
      </c>
      <c r="E1564" s="2" t="s">
        <v>24</v>
      </c>
    </row>
    <row r="1565" spans="1:5" ht="25.5" x14ac:dyDescent="0.2">
      <c r="A1565" s="2" t="s">
        <v>6748</v>
      </c>
      <c r="B1565" s="2" t="s">
        <v>6749</v>
      </c>
      <c r="C1565" s="2" t="s">
        <v>6747</v>
      </c>
      <c r="D1565" s="2" t="s">
        <v>238</v>
      </c>
      <c r="E1565" s="2" t="s">
        <v>24</v>
      </c>
    </row>
    <row r="1566" spans="1:5" ht="25.5" x14ac:dyDescent="0.2">
      <c r="A1566" s="2" t="s">
        <v>6745</v>
      </c>
      <c r="B1566" s="2" t="s">
        <v>6746</v>
      </c>
      <c r="C1566" s="2" t="s">
        <v>6747</v>
      </c>
      <c r="D1566" s="2" t="s">
        <v>238</v>
      </c>
      <c r="E1566" s="2" t="s">
        <v>24</v>
      </c>
    </row>
    <row r="1567" spans="1:5" x14ac:dyDescent="0.2">
      <c r="A1567" s="2" t="s">
        <v>6742</v>
      </c>
      <c r="B1567" s="2" t="s">
        <v>6743</v>
      </c>
      <c r="C1567" s="2" t="s">
        <v>6744</v>
      </c>
      <c r="D1567" s="2" t="s">
        <v>1275</v>
      </c>
      <c r="E1567" s="2" t="s">
        <v>24</v>
      </c>
    </row>
    <row r="1568" spans="1:5" ht="25.5" x14ac:dyDescent="0.2">
      <c r="A1568" s="2" t="s">
        <v>6736</v>
      </c>
      <c r="B1568" s="2" t="s">
        <v>6737</v>
      </c>
      <c r="C1568" s="2" t="s">
        <v>6738</v>
      </c>
      <c r="D1568" s="2" t="s">
        <v>8</v>
      </c>
      <c r="E1568" s="2" t="s">
        <v>207</v>
      </c>
    </row>
    <row r="1569" spans="1:5" ht="51" x14ac:dyDescent="0.2">
      <c r="A1569" s="2" t="s">
        <v>6733</v>
      </c>
      <c r="B1569" s="2" t="s">
        <v>6734</v>
      </c>
      <c r="C1569" s="2" t="s">
        <v>6735</v>
      </c>
      <c r="D1569" s="2" t="s">
        <v>251</v>
      </c>
      <c r="E1569" s="2" t="s">
        <v>14</v>
      </c>
    </row>
    <row r="1570" spans="1:5" ht="114.75" x14ac:dyDescent="0.2">
      <c r="A1570" s="2" t="s">
        <v>6730</v>
      </c>
      <c r="B1570" s="2" t="s">
        <v>6731</v>
      </c>
      <c r="C1570" s="2" t="s">
        <v>6732</v>
      </c>
      <c r="D1570" s="2" t="s">
        <v>52</v>
      </c>
      <c r="E1570" s="2" t="s">
        <v>24</v>
      </c>
    </row>
    <row r="1571" spans="1:5" ht="38.25" x14ac:dyDescent="0.2">
      <c r="A1571" s="2" t="s">
        <v>6727</v>
      </c>
      <c r="B1571" s="2" t="s">
        <v>6728</v>
      </c>
      <c r="C1571" s="2" t="s">
        <v>6729</v>
      </c>
      <c r="D1571" s="2" t="s">
        <v>71</v>
      </c>
      <c r="E1571" s="2" t="s">
        <v>24</v>
      </c>
    </row>
    <row r="1572" spans="1:5" ht="25.5" x14ac:dyDescent="0.2">
      <c r="A1572" s="2" t="s">
        <v>6724</v>
      </c>
      <c r="B1572" s="2" t="s">
        <v>6725</v>
      </c>
      <c r="C1572" s="2" t="s">
        <v>6726</v>
      </c>
      <c r="D1572" s="2" t="s">
        <v>4104</v>
      </c>
      <c r="E1572" s="2" t="s">
        <v>9</v>
      </c>
    </row>
    <row r="1573" spans="1:5" ht="25.5" x14ac:dyDescent="0.2">
      <c r="A1573" s="2" t="s">
        <v>6721</v>
      </c>
      <c r="B1573" s="2" t="s">
        <v>6722</v>
      </c>
      <c r="C1573" s="2" t="s">
        <v>6723</v>
      </c>
      <c r="D1573" s="2" t="s">
        <v>968</v>
      </c>
      <c r="E1573" s="2" t="s">
        <v>24</v>
      </c>
    </row>
    <row r="1574" spans="1:5" ht="25.5" x14ac:dyDescent="0.2">
      <c r="A1574" s="2" t="s">
        <v>6719</v>
      </c>
      <c r="B1574" s="2" t="s">
        <v>6720</v>
      </c>
      <c r="C1574" s="2" t="s">
        <v>6711</v>
      </c>
      <c r="D1574" s="2" t="s">
        <v>659</v>
      </c>
      <c r="E1574" s="2" t="s">
        <v>24</v>
      </c>
    </row>
    <row r="1575" spans="1:5" ht="38.25" x14ac:dyDescent="0.2">
      <c r="A1575" s="2" t="s">
        <v>6717</v>
      </c>
      <c r="B1575" s="2" t="s">
        <v>6718</v>
      </c>
      <c r="C1575" s="2" t="s">
        <v>1267</v>
      </c>
      <c r="D1575" s="2" t="s">
        <v>1268</v>
      </c>
      <c r="E1575" s="2" t="s">
        <v>24</v>
      </c>
    </row>
    <row r="1576" spans="1:5" ht="25.5" x14ac:dyDescent="0.2">
      <c r="A1576" s="2" t="s">
        <v>6715</v>
      </c>
      <c r="B1576" s="2" t="s">
        <v>6716</v>
      </c>
      <c r="C1576" s="2" t="s">
        <v>6711</v>
      </c>
      <c r="D1576" s="2" t="s">
        <v>659</v>
      </c>
      <c r="E1576" s="2" t="s">
        <v>24</v>
      </c>
    </row>
    <row r="1577" spans="1:5" ht="25.5" x14ac:dyDescent="0.2">
      <c r="A1577" s="2" t="s">
        <v>6712</v>
      </c>
      <c r="B1577" s="2" t="s">
        <v>6713</v>
      </c>
      <c r="C1577" s="2" t="s">
        <v>6714</v>
      </c>
      <c r="D1577" s="2" t="s">
        <v>958</v>
      </c>
      <c r="E1577" s="2" t="s">
        <v>207</v>
      </c>
    </row>
    <row r="1578" spans="1:5" x14ac:dyDescent="0.2">
      <c r="A1578" s="2" t="s">
        <v>6709</v>
      </c>
      <c r="B1578" s="2" t="s">
        <v>6710</v>
      </c>
      <c r="C1578" s="2" t="s">
        <v>6711</v>
      </c>
      <c r="D1578" s="2" t="s">
        <v>659</v>
      </c>
      <c r="E1578" s="2" t="s">
        <v>24</v>
      </c>
    </row>
    <row r="1579" spans="1:5" ht="51" x14ac:dyDescent="0.2">
      <c r="A1579" s="2" t="s">
        <v>6707</v>
      </c>
      <c r="B1579" s="2" t="s">
        <v>4235</v>
      </c>
      <c r="C1579" s="2" t="s">
        <v>6708</v>
      </c>
      <c r="D1579" s="2" t="s">
        <v>222</v>
      </c>
      <c r="E1579" s="2" t="s">
        <v>14</v>
      </c>
    </row>
    <row r="1580" spans="1:5" ht="25.5" x14ac:dyDescent="0.2">
      <c r="A1580" s="2" t="s">
        <v>6705</v>
      </c>
      <c r="B1580" s="2" t="s">
        <v>6706</v>
      </c>
      <c r="C1580" s="2" t="s">
        <v>872</v>
      </c>
      <c r="D1580" s="2" t="s">
        <v>873</v>
      </c>
      <c r="E1580" s="2" t="s">
        <v>24</v>
      </c>
    </row>
    <row r="1581" spans="1:5" ht="38.25" x14ac:dyDescent="0.2">
      <c r="A1581" s="2" t="s">
        <v>6702</v>
      </c>
      <c r="B1581" s="2" t="s">
        <v>6703</v>
      </c>
      <c r="C1581" s="2" t="s">
        <v>6704</v>
      </c>
      <c r="D1581" s="2" t="s">
        <v>309</v>
      </c>
      <c r="E1581" s="2" t="s">
        <v>9</v>
      </c>
    </row>
    <row r="1582" spans="1:5" ht="25.5" x14ac:dyDescent="0.2">
      <c r="A1582" s="2" t="s">
        <v>6697</v>
      </c>
      <c r="B1582" s="2" t="s">
        <v>6698</v>
      </c>
      <c r="C1582" s="2" t="s">
        <v>70</v>
      </c>
      <c r="D1582" s="2" t="s">
        <v>6699</v>
      </c>
      <c r="E1582" s="2" t="s">
        <v>9</v>
      </c>
    </row>
    <row r="1583" spans="1:5" ht="63.75" x14ac:dyDescent="0.2">
      <c r="A1583" s="2" t="s">
        <v>6694</v>
      </c>
      <c r="B1583" s="2" t="s">
        <v>6695</v>
      </c>
      <c r="C1583" s="2" t="s">
        <v>6696</v>
      </c>
      <c r="D1583" s="2" t="s">
        <v>786</v>
      </c>
      <c r="E1583" s="2" t="s">
        <v>24</v>
      </c>
    </row>
    <row r="1584" spans="1:5" ht="89.25" x14ac:dyDescent="0.2">
      <c r="A1584" s="2" t="s">
        <v>6691</v>
      </c>
      <c r="B1584" s="2" t="s">
        <v>6692</v>
      </c>
      <c r="C1584" s="2" t="s">
        <v>6693</v>
      </c>
      <c r="D1584" s="2" t="s">
        <v>52</v>
      </c>
      <c r="E1584" s="2" t="s">
        <v>24</v>
      </c>
    </row>
    <row r="1585" spans="1:5" ht="51" x14ac:dyDescent="0.2">
      <c r="A1585" s="2" t="s">
        <v>6688</v>
      </c>
      <c r="B1585" s="2" t="s">
        <v>6689</v>
      </c>
      <c r="C1585" s="2" t="s">
        <v>6690</v>
      </c>
      <c r="D1585" s="2" t="s">
        <v>3680</v>
      </c>
      <c r="E1585" s="2" t="s">
        <v>14</v>
      </c>
    </row>
    <row r="1586" spans="1:5" ht="25.5" x14ac:dyDescent="0.2">
      <c r="A1586" s="2" t="s">
        <v>6686</v>
      </c>
      <c r="B1586" s="2" t="s">
        <v>534</v>
      </c>
      <c r="C1586" s="2" t="s">
        <v>6687</v>
      </c>
      <c r="D1586" s="2" t="s">
        <v>176</v>
      </c>
      <c r="E1586" s="2" t="s">
        <v>9</v>
      </c>
    </row>
    <row r="1587" spans="1:5" ht="38.25" x14ac:dyDescent="0.2">
      <c r="A1587" s="2" t="s">
        <v>6683</v>
      </c>
      <c r="B1587" s="2" t="s">
        <v>6684</v>
      </c>
      <c r="C1587" s="2" t="s">
        <v>6685</v>
      </c>
      <c r="D1587" s="2" t="s">
        <v>1211</v>
      </c>
      <c r="E1587" s="2" t="s">
        <v>24</v>
      </c>
    </row>
    <row r="1588" spans="1:5" ht="63.75" x14ac:dyDescent="0.2">
      <c r="A1588" s="2" t="s">
        <v>6680</v>
      </c>
      <c r="B1588" s="2" t="s">
        <v>6681</v>
      </c>
      <c r="C1588" s="2" t="s">
        <v>6682</v>
      </c>
      <c r="D1588" s="2" t="s">
        <v>384</v>
      </c>
      <c r="E1588" s="2" t="s">
        <v>24</v>
      </c>
    </row>
    <row r="1589" spans="1:5" ht="38.25" x14ac:dyDescent="0.2">
      <c r="A1589" s="2" t="s">
        <v>6678</v>
      </c>
      <c r="B1589" s="2" t="s">
        <v>6679</v>
      </c>
      <c r="C1589" s="2" t="s">
        <v>5953</v>
      </c>
      <c r="D1589" s="2" t="s">
        <v>75</v>
      </c>
      <c r="E1589" s="2" t="s">
        <v>67</v>
      </c>
    </row>
    <row r="1590" spans="1:5" x14ac:dyDescent="0.2">
      <c r="A1590" s="2" t="s">
        <v>6675</v>
      </c>
      <c r="B1590" s="2" t="s">
        <v>6676</v>
      </c>
      <c r="C1590" s="2" t="s">
        <v>6677</v>
      </c>
      <c r="D1590" s="2" t="s">
        <v>1211</v>
      </c>
      <c r="E1590" s="2" t="s">
        <v>24</v>
      </c>
    </row>
    <row r="1591" spans="1:5" ht="38.25" x14ac:dyDescent="0.2">
      <c r="A1591" s="2" t="s">
        <v>6672</v>
      </c>
      <c r="B1591" s="2" t="s">
        <v>6673</v>
      </c>
      <c r="C1591" s="2" t="s">
        <v>6674</v>
      </c>
      <c r="D1591" s="2" t="s">
        <v>463</v>
      </c>
      <c r="E1591" s="2" t="s">
        <v>24</v>
      </c>
    </row>
    <row r="1592" spans="1:5" ht="25.5" x14ac:dyDescent="0.2">
      <c r="A1592" s="2" t="s">
        <v>6669</v>
      </c>
      <c r="B1592" s="2" t="s">
        <v>6670</v>
      </c>
      <c r="C1592" s="2" t="s">
        <v>6671</v>
      </c>
      <c r="D1592" s="2" t="s">
        <v>384</v>
      </c>
      <c r="E1592" s="2" t="s">
        <v>9</v>
      </c>
    </row>
    <row r="1593" spans="1:5" ht="51" x14ac:dyDescent="0.2">
      <c r="A1593" s="2" t="s">
        <v>6667</v>
      </c>
      <c r="B1593" s="2" t="s">
        <v>6668</v>
      </c>
      <c r="C1593" s="2" t="s">
        <v>261</v>
      </c>
      <c r="D1593" s="2" t="s">
        <v>846</v>
      </c>
      <c r="E1593" s="2" t="s">
        <v>1508</v>
      </c>
    </row>
    <row r="1594" spans="1:5" ht="25.5" x14ac:dyDescent="0.2">
      <c r="A1594" s="2" t="s">
        <v>6664</v>
      </c>
      <c r="B1594" s="2" t="s">
        <v>6665</v>
      </c>
      <c r="C1594" s="2" t="s">
        <v>6666</v>
      </c>
      <c r="D1594" s="2" t="s">
        <v>1642</v>
      </c>
      <c r="E1594" s="2" t="s">
        <v>19</v>
      </c>
    </row>
    <row r="1595" spans="1:5" ht="25.5" x14ac:dyDescent="0.2">
      <c r="A1595" s="2" t="s">
        <v>6658</v>
      </c>
      <c r="B1595" s="2" t="s">
        <v>6659</v>
      </c>
      <c r="C1595" s="2" t="s">
        <v>6660</v>
      </c>
      <c r="D1595" s="2" t="s">
        <v>477</v>
      </c>
      <c r="E1595" s="2" t="s">
        <v>24</v>
      </c>
    </row>
    <row r="1596" spans="1:5" x14ac:dyDescent="0.2">
      <c r="A1596" s="2" t="s">
        <v>6656</v>
      </c>
      <c r="B1596" s="2" t="s">
        <v>534</v>
      </c>
      <c r="C1596" s="2" t="s">
        <v>6657</v>
      </c>
      <c r="D1596" s="2" t="s">
        <v>176</v>
      </c>
      <c r="E1596" s="2" t="s">
        <v>24</v>
      </c>
    </row>
    <row r="1597" spans="1:5" ht="51" x14ac:dyDescent="0.2">
      <c r="A1597" s="2" t="s">
        <v>6653</v>
      </c>
      <c r="B1597" s="2" t="s">
        <v>6654</v>
      </c>
      <c r="C1597" s="2" t="s">
        <v>6655</v>
      </c>
      <c r="D1597" s="2" t="s">
        <v>801</v>
      </c>
      <c r="E1597" s="2" t="s">
        <v>14</v>
      </c>
    </row>
    <row r="1598" spans="1:5" ht="25.5" x14ac:dyDescent="0.2">
      <c r="A1598" s="2" t="s">
        <v>6651</v>
      </c>
      <c r="B1598" s="2" t="s">
        <v>6652</v>
      </c>
      <c r="C1598" s="2" t="s">
        <v>4269</v>
      </c>
      <c r="D1598" s="2" t="s">
        <v>395</v>
      </c>
      <c r="E1598" s="2" t="s">
        <v>67</v>
      </c>
    </row>
    <row r="1599" spans="1:5" ht="51" x14ac:dyDescent="0.2">
      <c r="A1599" s="2" t="s">
        <v>6648</v>
      </c>
      <c r="B1599" s="2" t="s">
        <v>6649</v>
      </c>
      <c r="C1599" s="2" t="s">
        <v>6650</v>
      </c>
      <c r="D1599" s="2" t="s">
        <v>60</v>
      </c>
      <c r="E1599" s="2" t="s">
        <v>24</v>
      </c>
    </row>
    <row r="1600" spans="1:5" ht="38.25" x14ac:dyDescent="0.2">
      <c r="A1600" s="2" t="s">
        <v>6645</v>
      </c>
      <c r="B1600" s="2" t="s">
        <v>6646</v>
      </c>
      <c r="C1600" s="2" t="s">
        <v>6647</v>
      </c>
      <c r="D1600" s="2" t="s">
        <v>52</v>
      </c>
      <c r="E1600" s="2" t="s">
        <v>9</v>
      </c>
    </row>
    <row r="1601" spans="1:5" ht="76.5" x14ac:dyDescent="0.2">
      <c r="A1601" s="2" t="s">
        <v>6643</v>
      </c>
      <c r="B1601" s="2" t="s">
        <v>6644</v>
      </c>
      <c r="C1601" s="2" t="s">
        <v>5085</v>
      </c>
      <c r="D1601" s="2" t="s">
        <v>463</v>
      </c>
      <c r="E1601" s="2" t="s">
        <v>24</v>
      </c>
    </row>
    <row r="1602" spans="1:5" ht="25.5" x14ac:dyDescent="0.2">
      <c r="A1602" s="2" t="s">
        <v>6640</v>
      </c>
      <c r="B1602" s="2" t="s">
        <v>6641</v>
      </c>
      <c r="C1602" s="2" t="s">
        <v>6642</v>
      </c>
      <c r="D1602" s="2" t="s">
        <v>234</v>
      </c>
      <c r="E1602" s="2" t="s">
        <v>24</v>
      </c>
    </row>
    <row r="1603" spans="1:5" ht="38.25" x14ac:dyDescent="0.2">
      <c r="A1603" s="2" t="s">
        <v>6637</v>
      </c>
      <c r="B1603" s="2" t="s">
        <v>6638</v>
      </c>
      <c r="C1603" s="2" t="s">
        <v>6639</v>
      </c>
      <c r="D1603" s="2" t="s">
        <v>111</v>
      </c>
      <c r="E1603" s="2" t="s">
        <v>24</v>
      </c>
    </row>
    <row r="1604" spans="1:5" ht="25.5" x14ac:dyDescent="0.2">
      <c r="A1604" s="2" t="s">
        <v>6634</v>
      </c>
      <c r="B1604" s="2" t="s">
        <v>6635</v>
      </c>
      <c r="C1604" s="2" t="s">
        <v>6636</v>
      </c>
      <c r="D1604" s="2" t="s">
        <v>2242</v>
      </c>
      <c r="E1604" s="2" t="s">
        <v>24</v>
      </c>
    </row>
    <row r="1605" spans="1:5" ht="38.25" x14ac:dyDescent="0.2">
      <c r="A1605" s="2" t="s">
        <v>6629</v>
      </c>
      <c r="B1605" s="2" t="s">
        <v>6630</v>
      </c>
      <c r="C1605" s="2" t="s">
        <v>4833</v>
      </c>
      <c r="D1605" s="2" t="s">
        <v>206</v>
      </c>
      <c r="E1605" s="2" t="s">
        <v>207</v>
      </c>
    </row>
    <row r="1606" spans="1:5" ht="25.5" x14ac:dyDescent="0.2">
      <c r="A1606" s="2" t="s">
        <v>6626</v>
      </c>
      <c r="B1606" s="2" t="s">
        <v>6627</v>
      </c>
      <c r="C1606" s="2" t="s">
        <v>6628</v>
      </c>
      <c r="D1606" s="2" t="s">
        <v>623</v>
      </c>
      <c r="E1606" s="2" t="s">
        <v>24</v>
      </c>
    </row>
    <row r="1607" spans="1:5" ht="25.5" x14ac:dyDescent="0.2">
      <c r="A1607" s="2" t="s">
        <v>6623</v>
      </c>
      <c r="B1607" s="2" t="s">
        <v>6624</v>
      </c>
      <c r="C1607" s="2" t="s">
        <v>6625</v>
      </c>
      <c r="D1607" s="2" t="s">
        <v>1990</v>
      </c>
      <c r="E1607" s="2" t="s">
        <v>24</v>
      </c>
    </row>
    <row r="1608" spans="1:5" ht="25.5" x14ac:dyDescent="0.2">
      <c r="A1608" s="2" t="s">
        <v>6620</v>
      </c>
      <c r="B1608" s="2" t="s">
        <v>6621</v>
      </c>
      <c r="C1608" s="2" t="s">
        <v>6622</v>
      </c>
      <c r="D1608" s="2" t="s">
        <v>86</v>
      </c>
      <c r="E1608" s="2" t="s">
        <v>19</v>
      </c>
    </row>
    <row r="1609" spans="1:5" ht="25.5" x14ac:dyDescent="0.2">
      <c r="A1609" s="2" t="s">
        <v>6618</v>
      </c>
      <c r="B1609" s="2" t="s">
        <v>4758</v>
      </c>
      <c r="C1609" s="2" t="s">
        <v>6619</v>
      </c>
      <c r="D1609" s="2" t="s">
        <v>366</v>
      </c>
      <c r="E1609" s="2" t="s">
        <v>19</v>
      </c>
    </row>
    <row r="1610" spans="1:5" ht="63.75" x14ac:dyDescent="0.2">
      <c r="A1610" s="2" t="s">
        <v>6612</v>
      </c>
      <c r="B1610" s="2" t="s">
        <v>6613</v>
      </c>
      <c r="C1610" s="2" t="s">
        <v>6614</v>
      </c>
      <c r="D1610" s="2" t="s">
        <v>630</v>
      </c>
      <c r="E1610" s="2" t="s">
        <v>24</v>
      </c>
    </row>
    <row r="1611" spans="1:5" ht="38.25" x14ac:dyDescent="0.2">
      <c r="A1611" s="2" t="s">
        <v>6609</v>
      </c>
      <c r="B1611" s="2" t="s">
        <v>6610</v>
      </c>
      <c r="C1611" s="2" t="s">
        <v>6611</v>
      </c>
      <c r="D1611" s="2" t="s">
        <v>167</v>
      </c>
      <c r="E1611" s="2" t="s">
        <v>24</v>
      </c>
    </row>
    <row r="1612" spans="1:5" ht="114.75" x14ac:dyDescent="0.2">
      <c r="A1612" s="2" t="s">
        <v>6606</v>
      </c>
      <c r="B1612" s="2" t="s">
        <v>6607</v>
      </c>
      <c r="C1612" s="2" t="s">
        <v>6608</v>
      </c>
      <c r="D1612" s="2" t="s">
        <v>420</v>
      </c>
      <c r="E1612" s="2" t="s">
        <v>1197</v>
      </c>
    </row>
    <row r="1613" spans="1:5" ht="51" x14ac:dyDescent="0.2">
      <c r="A1613" s="2" t="s">
        <v>6603</v>
      </c>
      <c r="B1613" s="2" t="s">
        <v>6604</v>
      </c>
      <c r="C1613" s="2" t="s">
        <v>6605</v>
      </c>
      <c r="D1613" s="2" t="s">
        <v>420</v>
      </c>
      <c r="E1613" s="2" t="s">
        <v>24</v>
      </c>
    </row>
    <row r="1614" spans="1:5" ht="63.75" x14ac:dyDescent="0.2">
      <c r="A1614" s="2" t="s">
        <v>6601</v>
      </c>
      <c r="B1614" s="2" t="s">
        <v>6602</v>
      </c>
      <c r="C1614" s="2" t="s">
        <v>486</v>
      </c>
      <c r="D1614" s="2" t="s">
        <v>420</v>
      </c>
      <c r="E1614" s="2" t="s">
        <v>9</v>
      </c>
    </row>
    <row r="1615" spans="1:5" ht="25.5" x14ac:dyDescent="0.2">
      <c r="A1615" s="2" t="s">
        <v>6598</v>
      </c>
      <c r="B1615" s="2" t="s">
        <v>6599</v>
      </c>
      <c r="C1615" s="2" t="s">
        <v>6600</v>
      </c>
      <c r="D1615" s="2" t="s">
        <v>183</v>
      </c>
      <c r="E1615" s="2" t="s">
        <v>9</v>
      </c>
    </row>
    <row r="1616" spans="1:5" ht="51" x14ac:dyDescent="0.2">
      <c r="A1616" s="2" t="s">
        <v>6595</v>
      </c>
      <c r="B1616" s="2" t="s">
        <v>6596</v>
      </c>
      <c r="C1616" s="2" t="s">
        <v>6597</v>
      </c>
      <c r="D1616" s="2" t="s">
        <v>410</v>
      </c>
      <c r="E1616" s="2" t="s">
        <v>14</v>
      </c>
    </row>
    <row r="1617" spans="1:5" ht="25.5" x14ac:dyDescent="0.2">
      <c r="A1617" s="2" t="s">
        <v>6590</v>
      </c>
      <c r="B1617" s="2" t="s">
        <v>200</v>
      </c>
      <c r="C1617" s="2" t="s">
        <v>6591</v>
      </c>
      <c r="D1617" s="2" t="s">
        <v>376</v>
      </c>
      <c r="E1617" s="2" t="s">
        <v>9</v>
      </c>
    </row>
    <row r="1618" spans="1:5" ht="63.75" x14ac:dyDescent="0.2">
      <c r="A1618" s="2" t="s">
        <v>6587</v>
      </c>
      <c r="B1618" s="2" t="s">
        <v>6588</v>
      </c>
      <c r="C1618" s="2" t="s">
        <v>6589</v>
      </c>
      <c r="D1618" s="2" t="s">
        <v>1275</v>
      </c>
      <c r="E1618" s="2" t="s">
        <v>24</v>
      </c>
    </row>
    <row r="1619" spans="1:5" ht="51" x14ac:dyDescent="0.2">
      <c r="A1619" s="2" t="s">
        <v>6585</v>
      </c>
      <c r="B1619" s="2" t="s">
        <v>6586</v>
      </c>
      <c r="C1619" s="2" t="s">
        <v>6586</v>
      </c>
      <c r="D1619" s="2" t="s">
        <v>5156</v>
      </c>
      <c r="E1619" s="2" t="s">
        <v>14</v>
      </c>
    </row>
    <row r="1620" spans="1:5" ht="25.5" x14ac:dyDescent="0.2">
      <c r="A1620" s="2" t="s">
        <v>6583</v>
      </c>
      <c r="B1620" s="2" t="s">
        <v>1529</v>
      </c>
      <c r="C1620" s="2" t="s">
        <v>6584</v>
      </c>
      <c r="D1620" s="2" t="s">
        <v>111</v>
      </c>
      <c r="E1620" s="2" t="s">
        <v>24</v>
      </c>
    </row>
    <row r="1621" spans="1:5" ht="38.25" x14ac:dyDescent="0.2">
      <c r="A1621" s="2" t="s">
        <v>6581</v>
      </c>
      <c r="B1621" s="2" t="s">
        <v>6582</v>
      </c>
      <c r="C1621" s="2" t="s">
        <v>6560</v>
      </c>
      <c r="D1621" s="2" t="s">
        <v>222</v>
      </c>
      <c r="E1621" s="2" t="s">
        <v>9</v>
      </c>
    </row>
    <row r="1622" spans="1:5" ht="25.5" x14ac:dyDescent="0.2">
      <c r="A1622" s="2" t="s">
        <v>6578</v>
      </c>
      <c r="B1622" s="2" t="s">
        <v>6579</v>
      </c>
      <c r="C1622" s="2" t="s">
        <v>6580</v>
      </c>
      <c r="D1622" s="2" t="s">
        <v>238</v>
      </c>
      <c r="E1622" s="2" t="s">
        <v>24</v>
      </c>
    </row>
    <row r="1623" spans="1:5" ht="89.25" x14ac:dyDescent="0.2">
      <c r="A1623" s="2" t="s">
        <v>6576</v>
      </c>
      <c r="B1623" s="2" t="s">
        <v>6577</v>
      </c>
      <c r="C1623" s="2" t="s">
        <v>6560</v>
      </c>
      <c r="D1623" s="2" t="s">
        <v>222</v>
      </c>
      <c r="E1623" s="2" t="s">
        <v>9</v>
      </c>
    </row>
    <row r="1624" spans="1:5" ht="38.25" x14ac:dyDescent="0.2">
      <c r="A1624" s="2" t="s">
        <v>6573</v>
      </c>
      <c r="B1624" s="2" t="s">
        <v>6574</v>
      </c>
      <c r="C1624" s="2" t="s">
        <v>6575</v>
      </c>
      <c r="D1624" s="2" t="s">
        <v>414</v>
      </c>
      <c r="E1624" s="2" t="s">
        <v>9</v>
      </c>
    </row>
    <row r="1625" spans="1:5" ht="38.25" x14ac:dyDescent="0.2">
      <c r="A1625" s="2" t="s">
        <v>6571</v>
      </c>
      <c r="B1625" s="2" t="s">
        <v>6572</v>
      </c>
      <c r="C1625" s="2" t="s">
        <v>6560</v>
      </c>
      <c r="D1625" s="2" t="s">
        <v>222</v>
      </c>
      <c r="E1625" s="2" t="s">
        <v>9</v>
      </c>
    </row>
    <row r="1626" spans="1:5" x14ac:dyDescent="0.2">
      <c r="A1626" s="2" t="s">
        <v>6565</v>
      </c>
      <c r="B1626" s="2" t="s">
        <v>6566</v>
      </c>
      <c r="C1626" s="2" t="s">
        <v>6567</v>
      </c>
      <c r="D1626" s="2" t="s">
        <v>779</v>
      </c>
      <c r="E1626" s="2" t="s">
        <v>24</v>
      </c>
    </row>
    <row r="1627" spans="1:5" ht="51" x14ac:dyDescent="0.2">
      <c r="A1627" s="2" t="s">
        <v>6563</v>
      </c>
      <c r="B1627" s="2" t="s">
        <v>6564</v>
      </c>
      <c r="C1627" s="2" t="s">
        <v>6560</v>
      </c>
      <c r="D1627" s="2" t="s">
        <v>222</v>
      </c>
      <c r="E1627" s="2" t="s">
        <v>9</v>
      </c>
    </row>
    <row r="1628" spans="1:5" ht="25.5" x14ac:dyDescent="0.2">
      <c r="A1628" s="2" t="s">
        <v>6561</v>
      </c>
      <c r="B1628" s="2" t="s">
        <v>6399</v>
      </c>
      <c r="C1628" s="2" t="s">
        <v>6562</v>
      </c>
      <c r="D1628" s="2" t="s">
        <v>395</v>
      </c>
      <c r="E1628" s="2" t="s">
        <v>24</v>
      </c>
    </row>
    <row r="1629" spans="1:5" ht="51" x14ac:dyDescent="0.2">
      <c r="A1629" s="2" t="s">
        <v>6558</v>
      </c>
      <c r="B1629" s="2" t="s">
        <v>6559</v>
      </c>
      <c r="C1629" s="2" t="s">
        <v>6560</v>
      </c>
      <c r="D1629" s="2" t="s">
        <v>222</v>
      </c>
      <c r="E1629" s="2" t="s">
        <v>9</v>
      </c>
    </row>
    <row r="1630" spans="1:5" ht="25.5" x14ac:dyDescent="0.2">
      <c r="A1630" s="2" t="s">
        <v>6557</v>
      </c>
      <c r="B1630" s="2" t="s">
        <v>3947</v>
      </c>
      <c r="C1630" s="2" t="s">
        <v>2452</v>
      </c>
      <c r="D1630" s="2" t="s">
        <v>6548</v>
      </c>
      <c r="E1630" s="2" t="s">
        <v>172</v>
      </c>
    </row>
    <row r="1631" spans="1:5" ht="25.5" x14ac:dyDescent="0.2">
      <c r="A1631" s="2" t="s">
        <v>6554</v>
      </c>
      <c r="B1631" s="2" t="s">
        <v>6555</v>
      </c>
      <c r="C1631" s="2" t="s">
        <v>6556</v>
      </c>
      <c r="D1631" s="2" t="s">
        <v>8</v>
      </c>
      <c r="E1631" s="2" t="s">
        <v>24</v>
      </c>
    </row>
    <row r="1632" spans="1:5" ht="25.5" x14ac:dyDescent="0.2">
      <c r="A1632" s="2" t="s">
        <v>6552</v>
      </c>
      <c r="B1632" s="2" t="s">
        <v>2135</v>
      </c>
      <c r="C1632" s="2" t="s">
        <v>6553</v>
      </c>
      <c r="D1632" s="2" t="s">
        <v>8</v>
      </c>
      <c r="E1632" s="2" t="s">
        <v>24</v>
      </c>
    </row>
    <row r="1633" spans="1:5" ht="25.5" x14ac:dyDescent="0.2">
      <c r="A1633" s="2" t="s">
        <v>6549</v>
      </c>
      <c r="B1633" s="2" t="s">
        <v>6550</v>
      </c>
      <c r="C1633" s="2" t="s">
        <v>6551</v>
      </c>
      <c r="D1633" s="2" t="s">
        <v>8</v>
      </c>
      <c r="E1633" s="2" t="s">
        <v>24</v>
      </c>
    </row>
    <row r="1634" spans="1:5" ht="25.5" x14ac:dyDescent="0.2">
      <c r="A1634" s="2" t="s">
        <v>6547</v>
      </c>
      <c r="B1634" s="2" t="s">
        <v>3947</v>
      </c>
      <c r="C1634" s="2" t="s">
        <v>2680</v>
      </c>
      <c r="D1634" s="2" t="s">
        <v>6548</v>
      </c>
      <c r="E1634" s="2" t="s">
        <v>172</v>
      </c>
    </row>
    <row r="1635" spans="1:5" ht="25.5" x14ac:dyDescent="0.2">
      <c r="A1635" s="2" t="s">
        <v>6542</v>
      </c>
      <c r="B1635" s="2" t="s">
        <v>6543</v>
      </c>
      <c r="C1635" s="2" t="s">
        <v>6544</v>
      </c>
      <c r="D1635" s="2" t="s">
        <v>287</v>
      </c>
      <c r="E1635" s="2" t="s">
        <v>207</v>
      </c>
    </row>
    <row r="1636" spans="1:5" ht="25.5" x14ac:dyDescent="0.2">
      <c r="A1636" s="2" t="s">
        <v>6540</v>
      </c>
      <c r="B1636" s="2" t="s">
        <v>6541</v>
      </c>
      <c r="C1636" s="2" t="s">
        <v>6145</v>
      </c>
      <c r="D1636" s="2" t="s">
        <v>968</v>
      </c>
      <c r="E1636" s="2" t="s">
        <v>9</v>
      </c>
    </row>
    <row r="1637" spans="1:5" ht="25.5" x14ac:dyDescent="0.2">
      <c r="A1637" s="2" t="s">
        <v>6537</v>
      </c>
      <c r="B1637" s="2" t="s">
        <v>6538</v>
      </c>
      <c r="C1637" s="2" t="s">
        <v>6539</v>
      </c>
      <c r="D1637" s="2" t="s">
        <v>420</v>
      </c>
      <c r="E1637" s="2" t="s">
        <v>9</v>
      </c>
    </row>
    <row r="1638" spans="1:5" ht="51" x14ac:dyDescent="0.2">
      <c r="A1638" s="2" t="s">
        <v>6535</v>
      </c>
      <c r="B1638" s="2" t="s">
        <v>6536</v>
      </c>
      <c r="C1638" s="2" t="s">
        <v>5683</v>
      </c>
      <c r="D1638" s="2" t="s">
        <v>420</v>
      </c>
      <c r="E1638" s="2" t="s">
        <v>14</v>
      </c>
    </row>
    <row r="1639" spans="1:5" ht="76.5" x14ac:dyDescent="0.2">
      <c r="A1639" s="2" t="s">
        <v>6533</v>
      </c>
      <c r="B1639" s="2" t="s">
        <v>6534</v>
      </c>
      <c r="C1639" s="2" t="s">
        <v>1999</v>
      </c>
      <c r="D1639" s="2" t="s">
        <v>90</v>
      </c>
      <c r="E1639" s="2" t="s">
        <v>24</v>
      </c>
    </row>
    <row r="1640" spans="1:5" ht="63.75" x14ac:dyDescent="0.2">
      <c r="A1640" s="2" t="s">
        <v>6530</v>
      </c>
      <c r="B1640" s="2" t="s">
        <v>6531</v>
      </c>
      <c r="C1640" s="2" t="s">
        <v>6532</v>
      </c>
      <c r="D1640" s="2" t="s">
        <v>90</v>
      </c>
      <c r="E1640" s="2" t="s">
        <v>153</v>
      </c>
    </row>
    <row r="1641" spans="1:5" ht="51" x14ac:dyDescent="0.2">
      <c r="A1641" s="2" t="s">
        <v>6527</v>
      </c>
      <c r="B1641" s="2" t="s">
        <v>6528</v>
      </c>
      <c r="C1641" s="2" t="s">
        <v>6529</v>
      </c>
      <c r="D1641" s="2" t="s">
        <v>222</v>
      </c>
      <c r="E1641" s="2" t="s">
        <v>14</v>
      </c>
    </row>
    <row r="1642" spans="1:5" ht="25.5" x14ac:dyDescent="0.2">
      <c r="A1642" s="2" t="s">
        <v>6524</v>
      </c>
      <c r="B1642" s="2" t="s">
        <v>6525</v>
      </c>
      <c r="C1642" s="2" t="s">
        <v>6526</v>
      </c>
      <c r="D1642" s="2" t="s">
        <v>8</v>
      </c>
      <c r="E1642" s="2" t="s">
        <v>67</v>
      </c>
    </row>
    <row r="1643" spans="1:5" ht="25.5" x14ac:dyDescent="0.2">
      <c r="A1643" s="2" t="s">
        <v>6521</v>
      </c>
      <c r="B1643" s="2" t="s">
        <v>6522</v>
      </c>
      <c r="C1643" s="2" t="s">
        <v>6523</v>
      </c>
      <c r="D1643" s="2" t="s">
        <v>82</v>
      </c>
      <c r="E1643" s="2" t="s">
        <v>24</v>
      </c>
    </row>
    <row r="1644" spans="1:5" ht="89.25" x14ac:dyDescent="0.2">
      <c r="A1644" s="2" t="s">
        <v>6515</v>
      </c>
      <c r="B1644" s="2" t="s">
        <v>6516</v>
      </c>
      <c r="C1644" s="2" t="s">
        <v>6517</v>
      </c>
      <c r="D1644" s="2" t="s">
        <v>2430</v>
      </c>
      <c r="E1644" s="2" t="s">
        <v>24</v>
      </c>
    </row>
    <row r="1645" spans="1:5" ht="25.5" x14ac:dyDescent="0.2">
      <c r="A1645" s="2" t="s">
        <v>6512</v>
      </c>
      <c r="B1645" s="2" t="s">
        <v>6513</v>
      </c>
      <c r="C1645" s="2" t="s">
        <v>6514</v>
      </c>
      <c r="D1645" s="2" t="s">
        <v>410</v>
      </c>
      <c r="E1645" s="2" t="s">
        <v>24</v>
      </c>
    </row>
    <row r="1646" spans="1:5" ht="63.75" x14ac:dyDescent="0.2">
      <c r="A1646" s="2" t="s">
        <v>6509</v>
      </c>
      <c r="B1646" s="2" t="s">
        <v>6510</v>
      </c>
      <c r="C1646" s="2" t="s">
        <v>6511</v>
      </c>
      <c r="D1646" s="2" t="s">
        <v>75</v>
      </c>
      <c r="E1646" s="2" t="s">
        <v>24</v>
      </c>
    </row>
    <row r="1647" spans="1:5" ht="51" x14ac:dyDescent="0.2">
      <c r="A1647" s="2" t="s">
        <v>6506</v>
      </c>
      <c r="B1647" s="2" t="s">
        <v>6507</v>
      </c>
      <c r="C1647" s="2" t="s">
        <v>6508</v>
      </c>
      <c r="D1647" s="2" t="s">
        <v>71</v>
      </c>
      <c r="E1647" s="2" t="s">
        <v>14</v>
      </c>
    </row>
    <row r="1648" spans="1:5" ht="25.5" x14ac:dyDescent="0.2">
      <c r="A1648" s="2" t="s">
        <v>6503</v>
      </c>
      <c r="B1648" s="2" t="s">
        <v>6504</v>
      </c>
      <c r="C1648" s="2" t="s">
        <v>6505</v>
      </c>
      <c r="D1648" s="2" t="s">
        <v>496</v>
      </c>
      <c r="E1648" s="2" t="s">
        <v>24</v>
      </c>
    </row>
    <row r="1649" spans="1:5" ht="25.5" x14ac:dyDescent="0.2">
      <c r="A1649" s="2" t="s">
        <v>6500</v>
      </c>
      <c r="B1649" s="2" t="s">
        <v>6501</v>
      </c>
      <c r="C1649" s="2" t="s">
        <v>6502</v>
      </c>
      <c r="D1649" s="2" t="s">
        <v>295</v>
      </c>
      <c r="E1649" s="2" t="s">
        <v>24</v>
      </c>
    </row>
    <row r="1650" spans="1:5" ht="89.25" x14ac:dyDescent="0.2">
      <c r="A1650" s="2" t="s">
        <v>6497</v>
      </c>
      <c r="B1650" s="2" t="s">
        <v>6498</v>
      </c>
      <c r="C1650" s="2" t="s">
        <v>6499</v>
      </c>
      <c r="D1650" s="2" t="s">
        <v>171</v>
      </c>
      <c r="E1650" s="2" t="s">
        <v>24</v>
      </c>
    </row>
    <row r="1651" spans="1:5" ht="25.5" x14ac:dyDescent="0.2">
      <c r="A1651" s="2" t="s">
        <v>6494</v>
      </c>
      <c r="B1651" s="2" t="s">
        <v>6495</v>
      </c>
      <c r="C1651" s="2" t="s">
        <v>6496</v>
      </c>
      <c r="D1651" s="2" t="s">
        <v>309</v>
      </c>
      <c r="E1651" s="2" t="s">
        <v>24</v>
      </c>
    </row>
    <row r="1652" spans="1:5" ht="25.5" x14ac:dyDescent="0.2">
      <c r="A1652" s="2" t="s">
        <v>6488</v>
      </c>
      <c r="B1652" s="2" t="s">
        <v>6489</v>
      </c>
      <c r="C1652" s="2" t="s">
        <v>6490</v>
      </c>
      <c r="D1652" s="2" t="s">
        <v>309</v>
      </c>
      <c r="E1652" s="2" t="s">
        <v>24</v>
      </c>
    </row>
    <row r="1653" spans="1:5" ht="25.5" x14ac:dyDescent="0.2">
      <c r="A1653" s="2" t="s">
        <v>6485</v>
      </c>
      <c r="B1653" s="2" t="s">
        <v>6486</v>
      </c>
      <c r="C1653" s="2" t="s">
        <v>6487</v>
      </c>
      <c r="D1653" s="2" t="s">
        <v>309</v>
      </c>
      <c r="E1653" s="2" t="s">
        <v>24</v>
      </c>
    </row>
    <row r="1654" spans="1:5" ht="51" x14ac:dyDescent="0.2">
      <c r="A1654" s="2" t="s">
        <v>6482</v>
      </c>
      <c r="B1654" s="2" t="s">
        <v>6483</v>
      </c>
      <c r="C1654" s="2" t="s">
        <v>6484</v>
      </c>
      <c r="D1654" s="2" t="s">
        <v>71</v>
      </c>
      <c r="E1654" s="2" t="s">
        <v>24</v>
      </c>
    </row>
    <row r="1655" spans="1:5" ht="25.5" x14ac:dyDescent="0.2">
      <c r="A1655" s="2" t="s">
        <v>6481</v>
      </c>
      <c r="B1655" s="2" t="s">
        <v>6113</v>
      </c>
      <c r="C1655" s="2" t="s">
        <v>6114</v>
      </c>
      <c r="D1655" s="2" t="s">
        <v>1536</v>
      </c>
      <c r="E1655" s="2" t="s">
        <v>19</v>
      </c>
    </row>
    <row r="1656" spans="1:5" ht="38.25" x14ac:dyDescent="0.2">
      <c r="A1656" s="2" t="s">
        <v>6477</v>
      </c>
      <c r="B1656" s="2" t="s">
        <v>6478</v>
      </c>
      <c r="C1656" s="2" t="s">
        <v>6479</v>
      </c>
      <c r="D1656" s="2" t="s">
        <v>6480</v>
      </c>
      <c r="E1656" s="2" t="s">
        <v>9</v>
      </c>
    </row>
    <row r="1657" spans="1:5" x14ac:dyDescent="0.2">
      <c r="A1657" s="2" t="s">
        <v>6474</v>
      </c>
      <c r="B1657" s="2" t="s">
        <v>6475</v>
      </c>
      <c r="C1657" s="2" t="s">
        <v>6476</v>
      </c>
      <c r="D1657" s="2" t="s">
        <v>295</v>
      </c>
      <c r="E1657" s="2" t="s">
        <v>24</v>
      </c>
    </row>
    <row r="1658" spans="1:5" ht="25.5" x14ac:dyDescent="0.2">
      <c r="A1658" s="2" t="s">
        <v>6471</v>
      </c>
      <c r="B1658" s="2" t="s">
        <v>6472</v>
      </c>
      <c r="C1658" s="2" t="s">
        <v>6473</v>
      </c>
      <c r="D1658" s="2" t="s">
        <v>463</v>
      </c>
      <c r="E1658" s="2" t="s">
        <v>172</v>
      </c>
    </row>
    <row r="1659" spans="1:5" x14ac:dyDescent="0.2">
      <c r="A1659" s="2" t="s">
        <v>6468</v>
      </c>
      <c r="B1659" s="2" t="s">
        <v>6469</v>
      </c>
      <c r="C1659" s="2" t="s">
        <v>6470</v>
      </c>
      <c r="D1659" s="2" t="s">
        <v>3728</v>
      </c>
      <c r="E1659" s="2" t="s">
        <v>24</v>
      </c>
    </row>
    <row r="1660" spans="1:5" ht="25.5" x14ac:dyDescent="0.2">
      <c r="A1660" s="2" t="s">
        <v>6466</v>
      </c>
      <c r="B1660" s="2" t="s">
        <v>5226</v>
      </c>
      <c r="C1660" s="2" t="s">
        <v>6467</v>
      </c>
      <c r="D1660" s="2" t="s">
        <v>2242</v>
      </c>
      <c r="E1660" s="2" t="s">
        <v>24</v>
      </c>
    </row>
    <row r="1661" spans="1:5" ht="51" x14ac:dyDescent="0.2">
      <c r="A1661" s="2" t="s">
        <v>6462</v>
      </c>
      <c r="B1661" s="2" t="s">
        <v>6463</v>
      </c>
      <c r="C1661" s="2" t="s">
        <v>6464</v>
      </c>
      <c r="D1661" s="2" t="s">
        <v>6465</v>
      </c>
      <c r="E1661" s="2" t="s">
        <v>24</v>
      </c>
    </row>
    <row r="1662" spans="1:5" ht="38.25" x14ac:dyDescent="0.2">
      <c r="A1662" s="2" t="s">
        <v>6457</v>
      </c>
      <c r="B1662" s="2" t="s">
        <v>1992</v>
      </c>
      <c r="C1662" s="2" t="s">
        <v>6458</v>
      </c>
      <c r="D1662" s="2" t="s">
        <v>171</v>
      </c>
      <c r="E1662" s="2" t="s">
        <v>9</v>
      </c>
    </row>
    <row r="1663" spans="1:5" ht="25.5" x14ac:dyDescent="0.2">
      <c r="A1663" s="2" t="s">
        <v>6454</v>
      </c>
      <c r="B1663" s="2" t="s">
        <v>6455</v>
      </c>
      <c r="C1663" s="2" t="s">
        <v>6456</v>
      </c>
      <c r="D1663" s="2" t="s">
        <v>222</v>
      </c>
      <c r="E1663" s="2" t="s">
        <v>24</v>
      </c>
    </row>
    <row r="1664" spans="1:5" ht="51" x14ac:dyDescent="0.2">
      <c r="A1664" s="2" t="s">
        <v>6452</v>
      </c>
      <c r="B1664" s="2" t="s">
        <v>6453</v>
      </c>
      <c r="C1664" s="2" t="s">
        <v>1058</v>
      </c>
      <c r="D1664" s="2" t="s">
        <v>60</v>
      </c>
      <c r="E1664" s="2" t="s">
        <v>24</v>
      </c>
    </row>
    <row r="1665" spans="1:5" x14ac:dyDescent="0.2">
      <c r="A1665" s="2" t="s">
        <v>6451</v>
      </c>
      <c r="B1665" s="2" t="s">
        <v>389</v>
      </c>
      <c r="C1665" s="2" t="s">
        <v>389</v>
      </c>
      <c r="D1665" s="2" t="s">
        <v>60</v>
      </c>
      <c r="E1665" s="2" t="s">
        <v>24</v>
      </c>
    </row>
    <row r="1666" spans="1:5" ht="25.5" x14ac:dyDescent="0.2">
      <c r="A1666" s="2" t="s">
        <v>6448</v>
      </c>
      <c r="B1666" s="2" t="s">
        <v>6449</v>
      </c>
      <c r="C1666" s="2" t="s">
        <v>6450</v>
      </c>
      <c r="D1666" s="2" t="s">
        <v>171</v>
      </c>
      <c r="E1666" s="2" t="s">
        <v>24</v>
      </c>
    </row>
    <row r="1667" spans="1:5" ht="38.25" x14ac:dyDescent="0.2">
      <c r="A1667" s="2" t="s">
        <v>6447</v>
      </c>
      <c r="B1667" s="2" t="s">
        <v>6446</v>
      </c>
      <c r="C1667" s="2" t="s">
        <v>389</v>
      </c>
      <c r="D1667" s="2" t="s">
        <v>60</v>
      </c>
      <c r="E1667" s="2" t="s">
        <v>24</v>
      </c>
    </row>
    <row r="1668" spans="1:5" ht="38.25" x14ac:dyDescent="0.2">
      <c r="A1668" s="2" t="s">
        <v>6445</v>
      </c>
      <c r="B1668" s="2" t="s">
        <v>6446</v>
      </c>
      <c r="C1668" s="2" t="s">
        <v>389</v>
      </c>
      <c r="D1668" s="2" t="s">
        <v>60</v>
      </c>
      <c r="E1668" s="2" t="s">
        <v>24</v>
      </c>
    </row>
    <row r="1669" spans="1:5" ht="51" x14ac:dyDescent="0.2">
      <c r="A1669" s="2" t="s">
        <v>6442</v>
      </c>
      <c r="B1669" s="2" t="s">
        <v>6443</v>
      </c>
      <c r="C1669" s="2" t="s">
        <v>6444</v>
      </c>
      <c r="D1669" s="2" t="s">
        <v>44</v>
      </c>
      <c r="E1669" s="2" t="s">
        <v>14</v>
      </c>
    </row>
    <row r="1670" spans="1:5" ht="38.25" x14ac:dyDescent="0.2">
      <c r="A1670" s="2" t="s">
        <v>6439</v>
      </c>
      <c r="B1670" s="2" t="s">
        <v>2375</v>
      </c>
      <c r="C1670" s="2" t="s">
        <v>3766</v>
      </c>
      <c r="D1670" s="2" t="s">
        <v>1338</v>
      </c>
      <c r="E1670" s="2" t="s">
        <v>19</v>
      </c>
    </row>
    <row r="1671" spans="1:5" x14ac:dyDescent="0.2">
      <c r="A1671" s="2" t="s">
        <v>6437</v>
      </c>
      <c r="B1671" s="2" t="s">
        <v>4394</v>
      </c>
      <c r="C1671" s="2" t="s">
        <v>6438</v>
      </c>
      <c r="D1671" s="2" t="s">
        <v>130</v>
      </c>
      <c r="E1671" s="2" t="s">
        <v>24</v>
      </c>
    </row>
    <row r="1672" spans="1:5" ht="25.5" x14ac:dyDescent="0.2">
      <c r="A1672" s="2" t="s">
        <v>6435</v>
      </c>
      <c r="B1672" s="2" t="s">
        <v>6436</v>
      </c>
      <c r="C1672" s="2" t="s">
        <v>701</v>
      </c>
      <c r="D1672" s="2" t="s">
        <v>238</v>
      </c>
      <c r="E1672" s="2" t="s">
        <v>24</v>
      </c>
    </row>
    <row r="1673" spans="1:5" ht="51" x14ac:dyDescent="0.2">
      <c r="A1673" s="2" t="s">
        <v>6432</v>
      </c>
      <c r="B1673" s="2" t="s">
        <v>6433</v>
      </c>
      <c r="C1673" s="2" t="s">
        <v>6434</v>
      </c>
      <c r="D1673" s="2" t="s">
        <v>1653</v>
      </c>
      <c r="E1673" s="2" t="s">
        <v>1501</v>
      </c>
    </row>
    <row r="1674" spans="1:5" ht="51" x14ac:dyDescent="0.2">
      <c r="A1674" s="2" t="s">
        <v>6429</v>
      </c>
      <c r="B1674" s="2" t="s">
        <v>6430</v>
      </c>
      <c r="C1674" s="2" t="s">
        <v>6431</v>
      </c>
      <c r="D1674" s="2" t="s">
        <v>6414</v>
      </c>
      <c r="E1674" s="2" t="s">
        <v>14</v>
      </c>
    </row>
    <row r="1675" spans="1:5" ht="38.25" x14ac:dyDescent="0.2">
      <c r="A1675" s="2" t="s">
        <v>6426</v>
      </c>
      <c r="B1675" s="2" t="s">
        <v>6427</v>
      </c>
      <c r="C1675" s="2" t="s">
        <v>6428</v>
      </c>
      <c r="D1675" s="2" t="s">
        <v>1642</v>
      </c>
      <c r="E1675" s="2" t="s">
        <v>67</v>
      </c>
    </row>
    <row r="1676" spans="1:5" ht="25.5" x14ac:dyDescent="0.2">
      <c r="A1676" s="2" t="s">
        <v>6421</v>
      </c>
      <c r="B1676" s="2" t="s">
        <v>2663</v>
      </c>
      <c r="C1676" s="2" t="s">
        <v>6422</v>
      </c>
      <c r="D1676" s="2" t="s">
        <v>395</v>
      </c>
      <c r="E1676" s="2" t="s">
        <v>9</v>
      </c>
    </row>
    <row r="1677" spans="1:5" ht="25.5" x14ac:dyDescent="0.2">
      <c r="A1677" s="2" t="s">
        <v>6416</v>
      </c>
      <c r="B1677" s="2" t="s">
        <v>6417</v>
      </c>
      <c r="C1677" s="2" t="s">
        <v>6418</v>
      </c>
      <c r="D1677" s="2" t="s">
        <v>786</v>
      </c>
      <c r="E1677" s="2" t="s">
        <v>24</v>
      </c>
    </row>
    <row r="1678" spans="1:5" ht="25.5" x14ac:dyDescent="0.2">
      <c r="A1678" s="2" t="s">
        <v>6415</v>
      </c>
      <c r="B1678" s="2" t="s">
        <v>6412</v>
      </c>
      <c r="C1678" s="2" t="s">
        <v>6413</v>
      </c>
      <c r="D1678" s="2" t="s">
        <v>6414</v>
      </c>
      <c r="E1678" s="2" t="s">
        <v>9</v>
      </c>
    </row>
    <row r="1679" spans="1:5" ht="25.5" x14ac:dyDescent="0.2">
      <c r="A1679" s="2" t="s">
        <v>6411</v>
      </c>
      <c r="B1679" s="2" t="s">
        <v>6412</v>
      </c>
      <c r="C1679" s="2" t="s">
        <v>6413</v>
      </c>
      <c r="D1679" s="2" t="s">
        <v>6414</v>
      </c>
      <c r="E1679" s="2" t="s">
        <v>9</v>
      </c>
    </row>
    <row r="1680" spans="1:5" ht="25.5" x14ac:dyDescent="0.2">
      <c r="A1680" s="2" t="s">
        <v>6409</v>
      </c>
      <c r="B1680" s="2" t="s">
        <v>3904</v>
      </c>
      <c r="C1680" s="2" t="s">
        <v>6410</v>
      </c>
      <c r="D1680" s="2" t="s">
        <v>324</v>
      </c>
      <c r="E1680" s="2" t="s">
        <v>67</v>
      </c>
    </row>
    <row r="1681" spans="1:5" x14ac:dyDescent="0.2">
      <c r="A1681" s="2" t="s">
        <v>6406</v>
      </c>
      <c r="B1681" s="2" t="s">
        <v>6407</v>
      </c>
      <c r="C1681" s="2" t="s">
        <v>6408</v>
      </c>
      <c r="D1681" s="2" t="s">
        <v>2023</v>
      </c>
      <c r="E1681" s="2" t="s">
        <v>24</v>
      </c>
    </row>
    <row r="1682" spans="1:5" ht="25.5" x14ac:dyDescent="0.2">
      <c r="A1682" s="2" t="s">
        <v>6404</v>
      </c>
      <c r="B1682" s="2" t="s">
        <v>6405</v>
      </c>
      <c r="C1682" s="2" t="s">
        <v>6239</v>
      </c>
      <c r="D1682" s="2" t="s">
        <v>1484</v>
      </c>
      <c r="E1682" s="2" t="s">
        <v>24</v>
      </c>
    </row>
    <row r="1683" spans="1:5" ht="25.5" x14ac:dyDescent="0.2">
      <c r="A1683" s="2" t="s">
        <v>6401</v>
      </c>
      <c r="B1683" s="2" t="s">
        <v>6402</v>
      </c>
      <c r="C1683" s="2" t="s">
        <v>6403</v>
      </c>
      <c r="D1683" s="2" t="s">
        <v>339</v>
      </c>
      <c r="E1683" s="2" t="s">
        <v>207</v>
      </c>
    </row>
    <row r="1684" spans="1:5" ht="25.5" x14ac:dyDescent="0.2">
      <c r="A1684" s="2" t="s">
        <v>6398</v>
      </c>
      <c r="B1684" s="2" t="s">
        <v>6399</v>
      </c>
      <c r="C1684" s="2" t="s">
        <v>6400</v>
      </c>
      <c r="D1684" s="2" t="s">
        <v>395</v>
      </c>
      <c r="E1684" s="2" t="s">
        <v>24</v>
      </c>
    </row>
    <row r="1685" spans="1:5" ht="25.5" x14ac:dyDescent="0.2">
      <c r="A1685" s="2" t="s">
        <v>6395</v>
      </c>
      <c r="B1685" s="2" t="s">
        <v>6396</v>
      </c>
      <c r="C1685" s="2" t="s">
        <v>6397</v>
      </c>
      <c r="D1685" s="2" t="s">
        <v>1435</v>
      </c>
      <c r="E1685" s="2" t="s">
        <v>9</v>
      </c>
    </row>
    <row r="1686" spans="1:5" ht="63.75" x14ac:dyDescent="0.2">
      <c r="A1686" s="2" t="s">
        <v>6389</v>
      </c>
      <c r="B1686" s="2" t="s">
        <v>6390</v>
      </c>
      <c r="C1686" s="2" t="s">
        <v>6391</v>
      </c>
      <c r="D1686" s="2" t="s">
        <v>463</v>
      </c>
      <c r="E1686" s="2" t="s">
        <v>19</v>
      </c>
    </row>
    <row r="1687" spans="1:5" ht="51" x14ac:dyDescent="0.2">
      <c r="A1687" s="2" t="s">
        <v>6387</v>
      </c>
      <c r="B1687" s="2" t="s">
        <v>3020</v>
      </c>
      <c r="C1687" s="2" t="s">
        <v>6388</v>
      </c>
      <c r="D1687" s="2" t="s">
        <v>650</v>
      </c>
      <c r="E1687" s="2" t="s">
        <v>14</v>
      </c>
    </row>
    <row r="1688" spans="1:5" ht="25.5" x14ac:dyDescent="0.2">
      <c r="A1688" s="2" t="s">
        <v>6385</v>
      </c>
      <c r="B1688" s="2" t="s">
        <v>6386</v>
      </c>
      <c r="C1688" s="2" t="s">
        <v>2263</v>
      </c>
      <c r="D1688" s="2" t="s">
        <v>2264</v>
      </c>
      <c r="E1688" s="2" t="s">
        <v>24</v>
      </c>
    </row>
    <row r="1689" spans="1:5" ht="51" x14ac:dyDescent="0.2">
      <c r="A1689" s="2" t="s">
        <v>6382</v>
      </c>
      <c r="B1689" s="2" t="s">
        <v>6383</v>
      </c>
      <c r="C1689" s="2" t="s">
        <v>6384</v>
      </c>
      <c r="D1689" s="2" t="s">
        <v>349</v>
      </c>
      <c r="E1689" s="2" t="s">
        <v>14</v>
      </c>
    </row>
    <row r="1690" spans="1:5" x14ac:dyDescent="0.2">
      <c r="A1690" s="2" t="s">
        <v>6379</v>
      </c>
      <c r="B1690" s="2" t="s">
        <v>6380</v>
      </c>
      <c r="C1690" s="2" t="s">
        <v>6381</v>
      </c>
      <c r="D1690" s="2" t="s">
        <v>183</v>
      </c>
      <c r="E1690" s="2" t="s">
        <v>24</v>
      </c>
    </row>
    <row r="1691" spans="1:5" ht="25.5" x14ac:dyDescent="0.2">
      <c r="A1691" s="2" t="s">
        <v>6376</v>
      </c>
      <c r="B1691" s="2" t="s">
        <v>6377</v>
      </c>
      <c r="C1691" s="2" t="s">
        <v>6378</v>
      </c>
      <c r="D1691" s="2" t="s">
        <v>592</v>
      </c>
      <c r="E1691" s="2" t="s">
        <v>9</v>
      </c>
    </row>
    <row r="1692" spans="1:5" ht="38.25" x14ac:dyDescent="0.2">
      <c r="A1692" s="2" t="s">
        <v>6373</v>
      </c>
      <c r="B1692" s="2" t="s">
        <v>6374</v>
      </c>
      <c r="C1692" s="2" t="s">
        <v>6375</v>
      </c>
      <c r="D1692" s="2" t="s">
        <v>52</v>
      </c>
      <c r="E1692" s="2" t="s">
        <v>24</v>
      </c>
    </row>
    <row r="1693" spans="1:5" ht="76.5" x14ac:dyDescent="0.2">
      <c r="A1693" s="2" t="s">
        <v>6370</v>
      </c>
      <c r="B1693" s="2" t="s">
        <v>6371</v>
      </c>
      <c r="C1693" s="2" t="s">
        <v>6372</v>
      </c>
      <c r="D1693" s="2" t="s">
        <v>90</v>
      </c>
      <c r="E1693" s="2" t="s">
        <v>24</v>
      </c>
    </row>
    <row r="1694" spans="1:5" ht="38.25" x14ac:dyDescent="0.2">
      <c r="A1694" s="2" t="s">
        <v>6367</v>
      </c>
      <c r="B1694" s="2" t="s">
        <v>6368</v>
      </c>
      <c r="C1694" s="2" t="s">
        <v>6369</v>
      </c>
      <c r="D1694" s="2" t="s">
        <v>90</v>
      </c>
      <c r="E1694" s="2" t="s">
        <v>24</v>
      </c>
    </row>
    <row r="1695" spans="1:5" x14ac:dyDescent="0.2">
      <c r="A1695" s="2" t="s">
        <v>6363</v>
      </c>
      <c r="B1695" s="2" t="s">
        <v>6364</v>
      </c>
      <c r="C1695" s="2" t="s">
        <v>6365</v>
      </c>
      <c r="D1695" s="2" t="s">
        <v>130</v>
      </c>
      <c r="E1695" s="2" t="s">
        <v>24</v>
      </c>
    </row>
    <row r="1696" spans="1:5" ht="25.5" x14ac:dyDescent="0.2">
      <c r="A1696" s="2" t="s">
        <v>6360</v>
      </c>
      <c r="B1696" s="2" t="s">
        <v>6361</v>
      </c>
      <c r="C1696" s="2" t="s">
        <v>6362</v>
      </c>
      <c r="D1696" s="2" t="s">
        <v>130</v>
      </c>
      <c r="E1696" s="2" t="s">
        <v>24</v>
      </c>
    </row>
    <row r="1697" spans="1:5" ht="25.5" x14ac:dyDescent="0.2">
      <c r="A1697" s="2" t="s">
        <v>6357</v>
      </c>
      <c r="B1697" s="2" t="s">
        <v>6358</v>
      </c>
      <c r="C1697" s="2" t="s">
        <v>6359</v>
      </c>
      <c r="D1697" s="2" t="s">
        <v>111</v>
      </c>
      <c r="E1697" s="2" t="s">
        <v>9</v>
      </c>
    </row>
    <row r="1698" spans="1:5" ht="25.5" x14ac:dyDescent="0.2">
      <c r="A1698" s="2" t="s">
        <v>6353</v>
      </c>
      <c r="B1698" s="2" t="s">
        <v>6354</v>
      </c>
      <c r="C1698" s="2" t="s">
        <v>6355</v>
      </c>
      <c r="D1698" s="2" t="s">
        <v>6356</v>
      </c>
      <c r="E1698" s="2" t="s">
        <v>24</v>
      </c>
    </row>
    <row r="1699" spans="1:5" ht="25.5" x14ac:dyDescent="0.2">
      <c r="A1699" s="2" t="s">
        <v>6350</v>
      </c>
      <c r="B1699" s="2" t="s">
        <v>6351</v>
      </c>
      <c r="C1699" s="2" t="s">
        <v>6352</v>
      </c>
      <c r="D1699" s="2" t="s">
        <v>786</v>
      </c>
      <c r="E1699" s="2" t="s">
        <v>24</v>
      </c>
    </row>
    <row r="1700" spans="1:5" ht="38.25" x14ac:dyDescent="0.2">
      <c r="A1700" s="2" t="s">
        <v>6346</v>
      </c>
      <c r="B1700" s="2" t="s">
        <v>6347</v>
      </c>
      <c r="C1700" s="2" t="s">
        <v>6348</v>
      </c>
      <c r="D1700" s="2" t="s">
        <v>6349</v>
      </c>
      <c r="E1700" s="2" t="s">
        <v>24</v>
      </c>
    </row>
    <row r="1701" spans="1:5" ht="63.75" x14ac:dyDescent="0.2">
      <c r="A1701" s="2" t="s">
        <v>6344</v>
      </c>
      <c r="B1701" s="2" t="s">
        <v>6345</v>
      </c>
      <c r="C1701" s="2" t="s">
        <v>4039</v>
      </c>
      <c r="D1701" s="2" t="s">
        <v>824</v>
      </c>
      <c r="E1701" s="2" t="s">
        <v>24</v>
      </c>
    </row>
    <row r="1702" spans="1:5" ht="25.5" x14ac:dyDescent="0.2">
      <c r="A1702" s="2" t="s">
        <v>6342</v>
      </c>
      <c r="B1702" s="2" t="s">
        <v>6343</v>
      </c>
      <c r="C1702" s="2" t="s">
        <v>4039</v>
      </c>
      <c r="D1702" s="2" t="s">
        <v>824</v>
      </c>
      <c r="E1702" s="2" t="s">
        <v>24</v>
      </c>
    </row>
    <row r="1703" spans="1:5" ht="38.25" x14ac:dyDescent="0.2">
      <c r="A1703" s="2" t="s">
        <v>6339</v>
      </c>
      <c r="B1703" s="2" t="s">
        <v>6340</v>
      </c>
      <c r="C1703" s="2" t="s">
        <v>205</v>
      </c>
      <c r="D1703" s="2" t="s">
        <v>463</v>
      </c>
      <c r="E1703" s="2" t="s">
        <v>24</v>
      </c>
    </row>
    <row r="1704" spans="1:5" ht="76.5" x14ac:dyDescent="0.2">
      <c r="A1704" s="2" t="s">
        <v>6336</v>
      </c>
      <c r="B1704" s="2" t="s">
        <v>6337</v>
      </c>
      <c r="C1704" s="2" t="s">
        <v>6338</v>
      </c>
      <c r="D1704" s="2" t="s">
        <v>1275</v>
      </c>
      <c r="E1704" s="2" t="s">
        <v>24</v>
      </c>
    </row>
    <row r="1705" spans="1:5" ht="51" x14ac:dyDescent="0.2">
      <c r="A1705" s="2" t="s">
        <v>6333</v>
      </c>
      <c r="B1705" s="2" t="s">
        <v>6334</v>
      </c>
      <c r="C1705" s="2" t="s">
        <v>6335</v>
      </c>
      <c r="D1705" s="2" t="s">
        <v>666</v>
      </c>
      <c r="E1705" s="2" t="s">
        <v>14</v>
      </c>
    </row>
    <row r="1706" spans="1:5" ht="25.5" x14ac:dyDescent="0.2">
      <c r="A1706" s="2" t="s">
        <v>6330</v>
      </c>
      <c r="B1706" s="2" t="s">
        <v>6331</v>
      </c>
      <c r="C1706" s="2" t="s">
        <v>6332</v>
      </c>
      <c r="D1706" s="2" t="s">
        <v>414</v>
      </c>
      <c r="E1706" s="2" t="s">
        <v>19</v>
      </c>
    </row>
    <row r="1707" spans="1:5" ht="38.25" x14ac:dyDescent="0.2">
      <c r="A1707" s="2" t="s">
        <v>6327</v>
      </c>
      <c r="B1707" s="2" t="s">
        <v>6328</v>
      </c>
      <c r="C1707" s="2" t="s">
        <v>6329</v>
      </c>
      <c r="D1707" s="2" t="s">
        <v>470</v>
      </c>
      <c r="E1707" s="2" t="s">
        <v>24</v>
      </c>
    </row>
    <row r="1708" spans="1:5" ht="25.5" x14ac:dyDescent="0.2">
      <c r="A1708" s="2" t="s">
        <v>6325</v>
      </c>
      <c r="B1708" s="2" t="s">
        <v>1670</v>
      </c>
      <c r="C1708" s="2" t="s">
        <v>6326</v>
      </c>
      <c r="D1708" s="2" t="s">
        <v>414</v>
      </c>
      <c r="E1708" s="2" t="s">
        <v>19</v>
      </c>
    </row>
    <row r="1709" spans="1:5" ht="25.5" x14ac:dyDescent="0.2">
      <c r="A1709" s="2" t="s">
        <v>6322</v>
      </c>
      <c r="B1709" s="2" t="s">
        <v>6323</v>
      </c>
      <c r="C1709" s="2" t="s">
        <v>6324</v>
      </c>
      <c r="D1709" s="2" t="s">
        <v>463</v>
      </c>
      <c r="E1709" s="2" t="s">
        <v>153</v>
      </c>
    </row>
    <row r="1710" spans="1:5" ht="25.5" x14ac:dyDescent="0.2">
      <c r="A1710" s="2" t="s">
        <v>6321</v>
      </c>
      <c r="B1710" s="2" t="s">
        <v>5815</v>
      </c>
      <c r="C1710" s="2" t="s">
        <v>4863</v>
      </c>
      <c r="D1710" s="2" t="s">
        <v>1857</v>
      </c>
      <c r="E1710" s="2" t="s">
        <v>24</v>
      </c>
    </row>
    <row r="1711" spans="1:5" ht="25.5" x14ac:dyDescent="0.2">
      <c r="A1711" s="2" t="s">
        <v>6320</v>
      </c>
      <c r="B1711" s="2" t="s">
        <v>5344</v>
      </c>
      <c r="C1711" s="2" t="s">
        <v>1996</v>
      </c>
      <c r="D1711" s="2" t="s">
        <v>470</v>
      </c>
      <c r="E1711" s="2" t="s">
        <v>24</v>
      </c>
    </row>
    <row r="1712" spans="1:5" ht="63.75" x14ac:dyDescent="0.2">
      <c r="A1712" s="2" t="s">
        <v>6317</v>
      </c>
      <c r="B1712" s="2" t="s">
        <v>6318</v>
      </c>
      <c r="C1712" s="2" t="s">
        <v>6319</v>
      </c>
      <c r="D1712" s="2" t="s">
        <v>3751</v>
      </c>
      <c r="E1712" s="2" t="s">
        <v>153</v>
      </c>
    </row>
    <row r="1713" spans="1:5" ht="51" x14ac:dyDescent="0.2">
      <c r="A1713" s="2" t="s">
        <v>6316</v>
      </c>
      <c r="B1713" s="2" t="s">
        <v>5975</v>
      </c>
      <c r="C1713" s="2" t="s">
        <v>4863</v>
      </c>
      <c r="D1713" s="2" t="s">
        <v>1857</v>
      </c>
      <c r="E1713" s="2" t="s">
        <v>24</v>
      </c>
    </row>
    <row r="1714" spans="1:5" ht="51" x14ac:dyDescent="0.2">
      <c r="A1714" s="2" t="s">
        <v>6314</v>
      </c>
      <c r="B1714" s="2" t="s">
        <v>6315</v>
      </c>
      <c r="C1714" s="2" t="s">
        <v>261</v>
      </c>
      <c r="D1714" s="2" t="s">
        <v>262</v>
      </c>
      <c r="E1714" s="2" t="s">
        <v>1508</v>
      </c>
    </row>
    <row r="1715" spans="1:5" ht="127.5" x14ac:dyDescent="0.2">
      <c r="A1715" s="2" t="s">
        <v>6312</v>
      </c>
      <c r="B1715" s="2" t="s">
        <v>6313</v>
      </c>
      <c r="C1715" s="2" t="s">
        <v>562</v>
      </c>
      <c r="D1715" s="2" t="s">
        <v>258</v>
      </c>
      <c r="E1715" s="2" t="s">
        <v>24</v>
      </c>
    </row>
    <row r="1716" spans="1:5" ht="38.25" x14ac:dyDescent="0.2">
      <c r="A1716" s="2" t="s">
        <v>6309</v>
      </c>
      <c r="B1716" s="2" t="s">
        <v>6310</v>
      </c>
      <c r="C1716" s="2" t="s">
        <v>6311</v>
      </c>
      <c r="D1716" s="2" t="s">
        <v>339</v>
      </c>
      <c r="E1716" s="2" t="s">
        <v>1197</v>
      </c>
    </row>
    <row r="1717" spans="1:5" ht="25.5" x14ac:dyDescent="0.2">
      <c r="A1717" s="2" t="s">
        <v>6307</v>
      </c>
      <c r="B1717" s="2" t="s">
        <v>6308</v>
      </c>
      <c r="C1717" s="2" t="s">
        <v>4446</v>
      </c>
      <c r="D1717" s="2" t="s">
        <v>1658</v>
      </c>
      <c r="E1717" s="2" t="s">
        <v>9</v>
      </c>
    </row>
    <row r="1718" spans="1:5" ht="25.5" x14ac:dyDescent="0.2">
      <c r="A1718" s="2" t="s">
        <v>6305</v>
      </c>
      <c r="B1718" s="2" t="s">
        <v>6306</v>
      </c>
      <c r="C1718" s="2" t="s">
        <v>6306</v>
      </c>
      <c r="D1718" s="2" t="s">
        <v>453</v>
      </c>
      <c r="E1718" s="2" t="s">
        <v>24</v>
      </c>
    </row>
    <row r="1719" spans="1:5" ht="25.5" x14ac:dyDescent="0.2">
      <c r="A1719" s="2" t="s">
        <v>6302</v>
      </c>
      <c r="B1719" s="2" t="s">
        <v>6303</v>
      </c>
      <c r="C1719" s="2" t="s">
        <v>6304</v>
      </c>
      <c r="D1719" s="2" t="s">
        <v>853</v>
      </c>
      <c r="E1719" s="2" t="s">
        <v>24</v>
      </c>
    </row>
    <row r="1720" spans="1:5" ht="25.5" x14ac:dyDescent="0.2">
      <c r="A1720" s="2" t="s">
        <v>6299</v>
      </c>
      <c r="B1720" s="2" t="s">
        <v>6300</v>
      </c>
      <c r="C1720" s="2" t="s">
        <v>6301</v>
      </c>
      <c r="D1720" s="2" t="s">
        <v>3126</v>
      </c>
      <c r="E1720" s="2" t="s">
        <v>19</v>
      </c>
    </row>
    <row r="1721" spans="1:5" ht="25.5" x14ac:dyDescent="0.2">
      <c r="A1721" s="2" t="s">
        <v>6297</v>
      </c>
      <c r="B1721" s="2" t="s">
        <v>6298</v>
      </c>
      <c r="C1721" s="2" t="s">
        <v>5312</v>
      </c>
      <c r="D1721" s="2" t="s">
        <v>349</v>
      </c>
      <c r="E1721" s="2" t="s">
        <v>24</v>
      </c>
    </row>
    <row r="1722" spans="1:5" ht="63.75" x14ac:dyDescent="0.2">
      <c r="A1722" s="2" t="s">
        <v>6295</v>
      </c>
      <c r="B1722" s="2" t="s">
        <v>6296</v>
      </c>
      <c r="C1722" s="2" t="s">
        <v>170</v>
      </c>
      <c r="D1722" s="2" t="s">
        <v>171</v>
      </c>
      <c r="E1722" s="2" t="s">
        <v>67</v>
      </c>
    </row>
    <row r="1723" spans="1:5" ht="102" x14ac:dyDescent="0.2">
      <c r="A1723" s="2" t="s">
        <v>6293</v>
      </c>
      <c r="B1723" s="2" t="s">
        <v>6294</v>
      </c>
      <c r="C1723" s="2" t="s">
        <v>170</v>
      </c>
      <c r="D1723" s="2" t="s">
        <v>171</v>
      </c>
      <c r="E1723" s="2" t="s">
        <v>67</v>
      </c>
    </row>
    <row r="1724" spans="1:5" ht="25.5" x14ac:dyDescent="0.2">
      <c r="A1724" s="2" t="s">
        <v>6290</v>
      </c>
      <c r="B1724" s="2" t="s">
        <v>6291</v>
      </c>
      <c r="C1724" s="2" t="s">
        <v>6292</v>
      </c>
      <c r="D1724" s="2" t="s">
        <v>1385</v>
      </c>
      <c r="E1724" s="2" t="s">
        <v>24</v>
      </c>
    </row>
    <row r="1725" spans="1:5" ht="102" x14ac:dyDescent="0.2">
      <c r="A1725" s="2" t="s">
        <v>6287</v>
      </c>
      <c r="B1725" s="2" t="s">
        <v>6288</v>
      </c>
      <c r="C1725" s="2" t="s">
        <v>6289</v>
      </c>
      <c r="D1725" s="2" t="s">
        <v>251</v>
      </c>
      <c r="E1725" s="2" t="s">
        <v>14</v>
      </c>
    </row>
    <row r="1726" spans="1:5" ht="51" x14ac:dyDescent="0.2">
      <c r="A1726" s="2" t="s">
        <v>6284</v>
      </c>
      <c r="B1726" s="2" t="s">
        <v>6285</v>
      </c>
      <c r="C1726" s="2" t="s">
        <v>6286</v>
      </c>
      <c r="D1726" s="2" t="s">
        <v>309</v>
      </c>
      <c r="E1726" s="2" t="s">
        <v>14</v>
      </c>
    </row>
    <row r="1727" spans="1:5" ht="25.5" x14ac:dyDescent="0.2">
      <c r="A1727" s="2" t="s">
        <v>6281</v>
      </c>
      <c r="B1727" s="2" t="s">
        <v>6282</v>
      </c>
      <c r="C1727" s="2" t="s">
        <v>6283</v>
      </c>
      <c r="D1727" s="2" t="s">
        <v>944</v>
      </c>
      <c r="E1727" s="2" t="s">
        <v>24</v>
      </c>
    </row>
    <row r="1728" spans="1:5" ht="51" x14ac:dyDescent="0.2">
      <c r="A1728" s="2" t="s">
        <v>6277</v>
      </c>
      <c r="B1728" s="2" t="s">
        <v>6278</v>
      </c>
      <c r="C1728" s="2" t="s">
        <v>6279</v>
      </c>
      <c r="D1728" s="2" t="s">
        <v>6280</v>
      </c>
      <c r="E1728" s="2" t="s">
        <v>14</v>
      </c>
    </row>
    <row r="1729" spans="1:5" ht="25.5" x14ac:dyDescent="0.2">
      <c r="A1729" s="2" t="s">
        <v>6274</v>
      </c>
      <c r="B1729" s="2" t="s">
        <v>6275</v>
      </c>
      <c r="C1729" s="2" t="s">
        <v>6276</v>
      </c>
      <c r="D1729" s="2" t="s">
        <v>349</v>
      </c>
      <c r="E1729" s="2" t="s">
        <v>24</v>
      </c>
    </row>
    <row r="1730" spans="1:5" ht="25.5" x14ac:dyDescent="0.2">
      <c r="A1730" s="2" t="s">
        <v>6272</v>
      </c>
      <c r="B1730" s="2" t="s">
        <v>6273</v>
      </c>
      <c r="C1730" s="2" t="s">
        <v>210</v>
      </c>
      <c r="D1730" s="2" t="s">
        <v>90</v>
      </c>
      <c r="E1730" s="2" t="s">
        <v>153</v>
      </c>
    </row>
    <row r="1731" spans="1:5" ht="51" x14ac:dyDescent="0.2">
      <c r="A1731" s="2" t="s">
        <v>6269</v>
      </c>
      <c r="B1731" s="2" t="s">
        <v>6270</v>
      </c>
      <c r="C1731" s="2" t="s">
        <v>6271</v>
      </c>
      <c r="D1731" s="2" t="s">
        <v>202</v>
      </c>
      <c r="E1731" s="2" t="s">
        <v>24</v>
      </c>
    </row>
    <row r="1732" spans="1:5" ht="51" x14ac:dyDescent="0.2">
      <c r="A1732" s="2" t="s">
        <v>6263</v>
      </c>
      <c r="B1732" s="2" t="s">
        <v>6264</v>
      </c>
      <c r="C1732" s="2" t="s">
        <v>6265</v>
      </c>
      <c r="D1732" s="2" t="s">
        <v>52</v>
      </c>
      <c r="E1732" s="2" t="s">
        <v>24</v>
      </c>
    </row>
    <row r="1733" spans="1:5" ht="25.5" x14ac:dyDescent="0.2">
      <c r="A1733" s="2" t="s">
        <v>6260</v>
      </c>
      <c r="B1733" s="2" t="s">
        <v>6261</v>
      </c>
      <c r="C1733" s="2" t="s">
        <v>6262</v>
      </c>
      <c r="D1733" s="2" t="s">
        <v>410</v>
      </c>
      <c r="E1733" s="2" t="s">
        <v>24</v>
      </c>
    </row>
    <row r="1734" spans="1:5" ht="25.5" x14ac:dyDescent="0.2">
      <c r="A1734" s="2" t="s">
        <v>6258</v>
      </c>
      <c r="B1734" s="2" t="s">
        <v>319</v>
      </c>
      <c r="C1734" s="2" t="s">
        <v>6259</v>
      </c>
      <c r="D1734" s="2" t="s">
        <v>111</v>
      </c>
      <c r="E1734" s="2" t="s">
        <v>9</v>
      </c>
    </row>
    <row r="1735" spans="1:5" ht="51" x14ac:dyDescent="0.2">
      <c r="A1735" s="2" t="s">
        <v>6255</v>
      </c>
      <c r="B1735" s="2" t="s">
        <v>6256</v>
      </c>
      <c r="C1735" s="2" t="s">
        <v>6257</v>
      </c>
      <c r="D1735" s="2" t="s">
        <v>222</v>
      </c>
      <c r="E1735" s="2" t="s">
        <v>14</v>
      </c>
    </row>
    <row r="1736" spans="1:5" ht="25.5" x14ac:dyDescent="0.2">
      <c r="A1736" s="2" t="s">
        <v>6253</v>
      </c>
      <c r="B1736" s="2" t="s">
        <v>1318</v>
      </c>
      <c r="C1736" s="2" t="s">
        <v>6254</v>
      </c>
      <c r="D1736" s="2" t="s">
        <v>222</v>
      </c>
      <c r="E1736" s="2" t="s">
        <v>172</v>
      </c>
    </row>
    <row r="1737" spans="1:5" ht="51" x14ac:dyDescent="0.2">
      <c r="A1737" s="2" t="s">
        <v>6248</v>
      </c>
      <c r="B1737" s="2" t="s">
        <v>6249</v>
      </c>
      <c r="C1737" s="2" t="s">
        <v>4279</v>
      </c>
      <c r="D1737" s="2" t="s">
        <v>463</v>
      </c>
      <c r="E1737" s="2" t="s">
        <v>24</v>
      </c>
    </row>
    <row r="1738" spans="1:5" ht="25.5" x14ac:dyDescent="0.2">
      <c r="A1738" s="2" t="s">
        <v>6245</v>
      </c>
      <c r="B1738" s="2" t="s">
        <v>6246</v>
      </c>
      <c r="C1738" s="2" t="s">
        <v>6247</v>
      </c>
      <c r="D1738" s="2" t="s">
        <v>1248</v>
      </c>
      <c r="E1738" s="2" t="s">
        <v>1197</v>
      </c>
    </row>
    <row r="1739" spans="1:5" ht="25.5" x14ac:dyDescent="0.2">
      <c r="A1739" s="2" t="s">
        <v>6242</v>
      </c>
      <c r="B1739" s="2" t="s">
        <v>6243</v>
      </c>
      <c r="C1739" s="2" t="s">
        <v>6244</v>
      </c>
      <c r="D1739" s="2" t="s">
        <v>75</v>
      </c>
      <c r="E1739" s="2" t="s">
        <v>24</v>
      </c>
    </row>
    <row r="1740" spans="1:5" ht="38.25" x14ac:dyDescent="0.2">
      <c r="A1740" s="2" t="s">
        <v>6240</v>
      </c>
      <c r="B1740" s="2" t="s">
        <v>6241</v>
      </c>
      <c r="C1740" s="2" t="s">
        <v>920</v>
      </c>
      <c r="D1740" s="2" t="s">
        <v>414</v>
      </c>
      <c r="E1740" s="2" t="s">
        <v>24</v>
      </c>
    </row>
    <row r="1741" spans="1:5" ht="25.5" x14ac:dyDescent="0.2">
      <c r="A1741" s="2" t="s">
        <v>6237</v>
      </c>
      <c r="B1741" s="2" t="s">
        <v>6238</v>
      </c>
      <c r="C1741" s="2" t="s">
        <v>6239</v>
      </c>
      <c r="D1741" s="2" t="s">
        <v>1484</v>
      </c>
      <c r="E1741" s="2" t="s">
        <v>24</v>
      </c>
    </row>
    <row r="1742" spans="1:5" ht="25.5" x14ac:dyDescent="0.2">
      <c r="A1742" s="2" t="s">
        <v>6235</v>
      </c>
      <c r="B1742" s="2" t="s">
        <v>6236</v>
      </c>
      <c r="C1742" s="2" t="s">
        <v>920</v>
      </c>
      <c r="D1742" s="2" t="s">
        <v>414</v>
      </c>
      <c r="E1742" s="2" t="s">
        <v>24</v>
      </c>
    </row>
    <row r="1743" spans="1:5" ht="76.5" x14ac:dyDescent="0.2">
      <c r="A1743" s="2" t="s">
        <v>6232</v>
      </c>
      <c r="B1743" s="2" t="s">
        <v>6233</v>
      </c>
      <c r="C1743" s="2" t="s">
        <v>6234</v>
      </c>
      <c r="D1743" s="2" t="s">
        <v>1275</v>
      </c>
      <c r="E1743" s="2" t="s">
        <v>24</v>
      </c>
    </row>
    <row r="1744" spans="1:5" ht="38.25" x14ac:dyDescent="0.2">
      <c r="A1744" s="2" t="s">
        <v>6230</v>
      </c>
      <c r="B1744" s="2" t="s">
        <v>6231</v>
      </c>
      <c r="C1744" s="2" t="s">
        <v>4480</v>
      </c>
      <c r="D1744" s="2" t="s">
        <v>75</v>
      </c>
      <c r="E1744" s="2" t="s">
        <v>24</v>
      </c>
    </row>
    <row r="1745" spans="1:5" ht="25.5" x14ac:dyDescent="0.2">
      <c r="A1745" s="2" t="s">
        <v>6227</v>
      </c>
      <c r="B1745" s="2" t="s">
        <v>6228</v>
      </c>
      <c r="C1745" s="2" t="s">
        <v>6229</v>
      </c>
      <c r="D1745" s="2" t="s">
        <v>52</v>
      </c>
      <c r="E1745" s="2" t="s">
        <v>24</v>
      </c>
    </row>
    <row r="1746" spans="1:5" ht="38.25" x14ac:dyDescent="0.2">
      <c r="A1746" s="2" t="s">
        <v>6222</v>
      </c>
      <c r="B1746" s="2" t="s">
        <v>6223</v>
      </c>
      <c r="C1746" s="2" t="s">
        <v>3465</v>
      </c>
      <c r="D1746" s="2" t="s">
        <v>52</v>
      </c>
      <c r="E1746" s="2" t="s">
        <v>24</v>
      </c>
    </row>
    <row r="1747" spans="1:5" ht="76.5" x14ac:dyDescent="0.2">
      <c r="A1747" s="2" t="s">
        <v>6219</v>
      </c>
      <c r="B1747" s="2" t="s">
        <v>6220</v>
      </c>
      <c r="C1747" s="2" t="s">
        <v>6221</v>
      </c>
      <c r="D1747" s="2" t="s">
        <v>1275</v>
      </c>
      <c r="E1747" s="2" t="s">
        <v>24</v>
      </c>
    </row>
    <row r="1748" spans="1:5" x14ac:dyDescent="0.2">
      <c r="A1748" s="2" t="s">
        <v>6216</v>
      </c>
      <c r="B1748" s="2" t="s">
        <v>6217</v>
      </c>
      <c r="C1748" s="2" t="s">
        <v>6218</v>
      </c>
      <c r="D1748" s="2" t="s">
        <v>295</v>
      </c>
      <c r="E1748" s="2" t="s">
        <v>24</v>
      </c>
    </row>
    <row r="1749" spans="1:5" ht="25.5" x14ac:dyDescent="0.2">
      <c r="A1749" s="2" t="s">
        <v>6214</v>
      </c>
      <c r="B1749" s="2" t="s">
        <v>4227</v>
      </c>
      <c r="C1749" s="2" t="s">
        <v>6215</v>
      </c>
      <c r="D1749" s="2" t="s">
        <v>3126</v>
      </c>
      <c r="E1749" s="2" t="s">
        <v>9</v>
      </c>
    </row>
    <row r="1750" spans="1:5" ht="25.5" x14ac:dyDescent="0.2">
      <c r="A1750" s="2" t="s">
        <v>6212</v>
      </c>
      <c r="B1750" s="2" t="s">
        <v>6213</v>
      </c>
      <c r="C1750" s="2" t="s">
        <v>3106</v>
      </c>
      <c r="D1750" s="2" t="s">
        <v>52</v>
      </c>
      <c r="E1750" s="2" t="s">
        <v>24</v>
      </c>
    </row>
    <row r="1751" spans="1:5" x14ac:dyDescent="0.2">
      <c r="A1751" s="2" t="s">
        <v>6209</v>
      </c>
      <c r="B1751" s="2" t="s">
        <v>6210</v>
      </c>
      <c r="C1751" s="2" t="s">
        <v>6211</v>
      </c>
      <c r="D1751" s="2" t="s">
        <v>130</v>
      </c>
      <c r="E1751" s="2" t="s">
        <v>24</v>
      </c>
    </row>
    <row r="1752" spans="1:5" ht="25.5" x14ac:dyDescent="0.2">
      <c r="A1752" s="2" t="s">
        <v>6206</v>
      </c>
      <c r="B1752" s="2" t="s">
        <v>6207</v>
      </c>
      <c r="C1752" s="2" t="s">
        <v>6208</v>
      </c>
      <c r="D1752" s="2" t="s">
        <v>453</v>
      </c>
      <c r="E1752" s="2" t="s">
        <v>9</v>
      </c>
    </row>
    <row r="1753" spans="1:5" ht="25.5" x14ac:dyDescent="0.2">
      <c r="A1753" s="2" t="s">
        <v>6203</v>
      </c>
      <c r="B1753" s="2" t="s">
        <v>6204</v>
      </c>
      <c r="C1753" s="2" t="s">
        <v>6205</v>
      </c>
      <c r="D1753" s="2" t="s">
        <v>496</v>
      </c>
      <c r="E1753" s="2" t="s">
        <v>9</v>
      </c>
    </row>
    <row r="1754" spans="1:5" x14ac:dyDescent="0.2">
      <c r="A1754" s="2" t="s">
        <v>6200</v>
      </c>
      <c r="B1754" s="2" t="s">
        <v>6201</v>
      </c>
      <c r="C1754" s="2" t="s">
        <v>6202</v>
      </c>
      <c r="D1754" s="2" t="s">
        <v>3143</v>
      </c>
      <c r="E1754" s="2" t="s">
        <v>24</v>
      </c>
    </row>
    <row r="1755" spans="1:5" ht="25.5" x14ac:dyDescent="0.2">
      <c r="A1755" s="2" t="s">
        <v>6197</v>
      </c>
      <c r="B1755" s="2" t="s">
        <v>6198</v>
      </c>
      <c r="C1755" s="2" t="s">
        <v>6199</v>
      </c>
      <c r="D1755" s="2" t="s">
        <v>944</v>
      </c>
      <c r="E1755" s="2" t="s">
        <v>9</v>
      </c>
    </row>
    <row r="1756" spans="1:5" ht="89.25" x14ac:dyDescent="0.2">
      <c r="A1756" s="2" t="s">
        <v>6194</v>
      </c>
      <c r="B1756" s="2" t="s">
        <v>6195</v>
      </c>
      <c r="C1756" s="2" t="s">
        <v>6196</v>
      </c>
      <c r="D1756" s="2" t="s">
        <v>1435</v>
      </c>
      <c r="E1756" s="2" t="s">
        <v>67</v>
      </c>
    </row>
    <row r="1757" spans="1:5" ht="51" x14ac:dyDescent="0.2">
      <c r="A1757" s="2" t="s">
        <v>6192</v>
      </c>
      <c r="B1757" s="2" t="s">
        <v>6193</v>
      </c>
      <c r="C1757" s="2" t="s">
        <v>4446</v>
      </c>
      <c r="D1757" s="2" t="s">
        <v>1658</v>
      </c>
      <c r="E1757" s="2" t="s">
        <v>14</v>
      </c>
    </row>
    <row r="1758" spans="1:5" ht="25.5" x14ac:dyDescent="0.2">
      <c r="A1758" s="2" t="s">
        <v>6190</v>
      </c>
      <c r="B1758" s="2" t="s">
        <v>6191</v>
      </c>
      <c r="C1758" s="2" t="s">
        <v>6133</v>
      </c>
      <c r="D1758" s="2" t="s">
        <v>82</v>
      </c>
      <c r="E1758" s="2" t="s">
        <v>24</v>
      </c>
    </row>
    <row r="1759" spans="1:5" ht="25.5" x14ac:dyDescent="0.2">
      <c r="A1759" s="2" t="s">
        <v>6187</v>
      </c>
      <c r="B1759" s="2" t="s">
        <v>6188</v>
      </c>
      <c r="C1759" s="2" t="s">
        <v>6189</v>
      </c>
      <c r="D1759" s="2" t="s">
        <v>1365</v>
      </c>
      <c r="E1759" s="2" t="s">
        <v>19</v>
      </c>
    </row>
    <row r="1760" spans="1:5" ht="63.75" x14ac:dyDescent="0.2">
      <c r="A1760" s="2" t="s">
        <v>6184</v>
      </c>
      <c r="B1760" s="2" t="s">
        <v>6185</v>
      </c>
      <c r="C1760" s="2" t="s">
        <v>6186</v>
      </c>
      <c r="D1760" s="2" t="s">
        <v>52</v>
      </c>
      <c r="E1760" s="2" t="s">
        <v>24</v>
      </c>
    </row>
    <row r="1761" spans="1:5" ht="38.25" x14ac:dyDescent="0.2">
      <c r="A1761" s="2" t="s">
        <v>6178</v>
      </c>
      <c r="B1761" s="2" t="s">
        <v>6179</v>
      </c>
      <c r="C1761" s="2" t="s">
        <v>6180</v>
      </c>
      <c r="D1761" s="2" t="s">
        <v>470</v>
      </c>
      <c r="E1761" s="2" t="s">
        <v>19</v>
      </c>
    </row>
    <row r="1762" spans="1:5" ht="25.5" x14ac:dyDescent="0.2">
      <c r="A1762" s="2" t="s">
        <v>6174</v>
      </c>
      <c r="B1762" s="2" t="s">
        <v>6175</v>
      </c>
      <c r="C1762" s="2" t="s">
        <v>6176</v>
      </c>
      <c r="D1762" s="2" t="s">
        <v>470</v>
      </c>
      <c r="E1762" s="2" t="s">
        <v>24</v>
      </c>
    </row>
    <row r="1763" spans="1:5" ht="25.5" x14ac:dyDescent="0.2">
      <c r="A1763" s="2" t="s">
        <v>6171</v>
      </c>
      <c r="B1763" s="2" t="s">
        <v>6172</v>
      </c>
      <c r="C1763" s="2" t="s">
        <v>6173</v>
      </c>
      <c r="D1763" s="2" t="s">
        <v>611</v>
      </c>
      <c r="E1763" s="2" t="s">
        <v>24</v>
      </c>
    </row>
    <row r="1764" spans="1:5" ht="25.5" x14ac:dyDescent="0.2">
      <c r="A1764" s="2" t="s">
        <v>6168</v>
      </c>
      <c r="B1764" s="2" t="s">
        <v>6169</v>
      </c>
      <c r="C1764" s="2" t="s">
        <v>6170</v>
      </c>
      <c r="D1764" s="2" t="s">
        <v>611</v>
      </c>
      <c r="E1764" s="2" t="s">
        <v>24</v>
      </c>
    </row>
    <row r="1765" spans="1:5" ht="25.5" x14ac:dyDescent="0.2">
      <c r="A1765" s="2" t="s">
        <v>6166</v>
      </c>
      <c r="B1765" s="2" t="s">
        <v>6167</v>
      </c>
      <c r="C1765" s="2" t="s">
        <v>6133</v>
      </c>
      <c r="D1765" s="2" t="s">
        <v>82</v>
      </c>
      <c r="E1765" s="2" t="s">
        <v>24</v>
      </c>
    </row>
    <row r="1766" spans="1:5" ht="38.25" x14ac:dyDescent="0.2">
      <c r="A1766" s="2" t="s">
        <v>6163</v>
      </c>
      <c r="B1766" s="2" t="s">
        <v>6164</v>
      </c>
      <c r="C1766" s="2" t="s">
        <v>6165</v>
      </c>
      <c r="D1766" s="2" t="s">
        <v>384</v>
      </c>
      <c r="E1766" s="2" t="s">
        <v>24</v>
      </c>
    </row>
    <row r="1767" spans="1:5" ht="63.75" x14ac:dyDescent="0.2">
      <c r="A1767" s="2" t="s">
        <v>6160</v>
      </c>
      <c r="B1767" s="2" t="s">
        <v>6161</v>
      </c>
      <c r="C1767" s="2" t="s">
        <v>6162</v>
      </c>
      <c r="D1767" s="2" t="s">
        <v>234</v>
      </c>
      <c r="E1767" s="2" t="s">
        <v>24</v>
      </c>
    </row>
    <row r="1768" spans="1:5" x14ac:dyDescent="0.2">
      <c r="A1768" s="2" t="s">
        <v>6157</v>
      </c>
      <c r="B1768" s="2" t="s">
        <v>6158</v>
      </c>
      <c r="C1768" s="2" t="s">
        <v>6159</v>
      </c>
      <c r="D1768" s="2" t="s">
        <v>384</v>
      </c>
      <c r="E1768" s="2" t="s">
        <v>24</v>
      </c>
    </row>
    <row r="1769" spans="1:5" x14ac:dyDescent="0.2">
      <c r="A1769" s="2" t="s">
        <v>6154</v>
      </c>
      <c r="B1769" s="2" t="s">
        <v>6155</v>
      </c>
      <c r="C1769" s="2" t="s">
        <v>6156</v>
      </c>
      <c r="D1769" s="2" t="s">
        <v>542</v>
      </c>
      <c r="E1769" s="2" t="s">
        <v>24</v>
      </c>
    </row>
    <row r="1770" spans="1:5" ht="25.5" x14ac:dyDescent="0.2">
      <c r="A1770" s="2" t="s">
        <v>6152</v>
      </c>
      <c r="B1770" s="2" t="s">
        <v>200</v>
      </c>
      <c r="C1770" s="2" t="s">
        <v>6153</v>
      </c>
      <c r="D1770" s="2" t="s">
        <v>376</v>
      </c>
      <c r="E1770" s="2" t="s">
        <v>574</v>
      </c>
    </row>
    <row r="1771" spans="1:5" ht="25.5" x14ac:dyDescent="0.2">
      <c r="A1771" s="2" t="s">
        <v>6149</v>
      </c>
      <c r="B1771" s="2" t="s">
        <v>6150</v>
      </c>
      <c r="C1771" s="2" t="s">
        <v>6151</v>
      </c>
      <c r="D1771" s="2" t="s">
        <v>8</v>
      </c>
      <c r="E1771" s="2" t="s">
        <v>24</v>
      </c>
    </row>
    <row r="1772" spans="1:5" ht="25.5" x14ac:dyDescent="0.2">
      <c r="A1772" s="2" t="s">
        <v>6146</v>
      </c>
      <c r="B1772" s="2" t="s">
        <v>6147</v>
      </c>
      <c r="C1772" s="2" t="s">
        <v>6148</v>
      </c>
      <c r="D1772" s="2" t="s">
        <v>32</v>
      </c>
      <c r="E1772" s="2" t="s">
        <v>24</v>
      </c>
    </row>
    <row r="1773" spans="1:5" ht="25.5" x14ac:dyDescent="0.2">
      <c r="A1773" s="2" t="s">
        <v>6143</v>
      </c>
      <c r="B1773" s="2" t="s">
        <v>6144</v>
      </c>
      <c r="C1773" s="2" t="s">
        <v>6145</v>
      </c>
      <c r="D1773" s="2" t="s">
        <v>968</v>
      </c>
      <c r="E1773" s="2" t="s">
        <v>24</v>
      </c>
    </row>
    <row r="1774" spans="1:5" ht="51" x14ac:dyDescent="0.2">
      <c r="A1774" s="2" t="s">
        <v>6141</v>
      </c>
      <c r="B1774" s="2" t="s">
        <v>113</v>
      </c>
      <c r="C1774" s="2" t="s">
        <v>6142</v>
      </c>
      <c r="D1774" s="2" t="s">
        <v>2012</v>
      </c>
      <c r="E1774" s="2" t="s">
        <v>14</v>
      </c>
    </row>
    <row r="1775" spans="1:5" ht="25.5" x14ac:dyDescent="0.2">
      <c r="A1775" s="2" t="s">
        <v>6138</v>
      </c>
      <c r="B1775" s="2" t="s">
        <v>6139</v>
      </c>
      <c r="C1775" s="2" t="s">
        <v>6140</v>
      </c>
      <c r="D1775" s="2" t="s">
        <v>44</v>
      </c>
      <c r="E1775" s="2" t="s">
        <v>153</v>
      </c>
    </row>
    <row r="1776" spans="1:5" ht="51" x14ac:dyDescent="0.2">
      <c r="A1776" s="2" t="s">
        <v>6136</v>
      </c>
      <c r="B1776" s="2" t="s">
        <v>6137</v>
      </c>
      <c r="C1776" s="2" t="s">
        <v>3355</v>
      </c>
      <c r="D1776" s="2" t="s">
        <v>2264</v>
      </c>
      <c r="E1776" s="2" t="s">
        <v>14</v>
      </c>
    </row>
    <row r="1777" spans="1:5" ht="25.5" x14ac:dyDescent="0.2">
      <c r="A1777" s="2" t="s">
        <v>6131</v>
      </c>
      <c r="B1777" s="2" t="s">
        <v>6132</v>
      </c>
      <c r="C1777" s="2" t="s">
        <v>6133</v>
      </c>
      <c r="D1777" s="2" t="s">
        <v>82</v>
      </c>
      <c r="E1777" s="2" t="s">
        <v>24</v>
      </c>
    </row>
    <row r="1778" spans="1:5" ht="51" x14ac:dyDescent="0.2">
      <c r="A1778" s="2" t="s">
        <v>6128</v>
      </c>
      <c r="B1778" s="2" t="s">
        <v>6129</v>
      </c>
      <c r="C1778" s="2" t="s">
        <v>6130</v>
      </c>
      <c r="D1778" s="2" t="s">
        <v>1385</v>
      </c>
      <c r="E1778" s="2" t="s">
        <v>14</v>
      </c>
    </row>
    <row r="1779" spans="1:5" ht="25.5" x14ac:dyDescent="0.2">
      <c r="A1779" s="2" t="s">
        <v>6125</v>
      </c>
      <c r="B1779" s="2" t="s">
        <v>6126</v>
      </c>
      <c r="C1779" s="2" t="s">
        <v>6127</v>
      </c>
      <c r="D1779" s="2" t="s">
        <v>873</v>
      </c>
      <c r="E1779" s="2" t="s">
        <v>24</v>
      </c>
    </row>
    <row r="1780" spans="1:5" ht="25.5" x14ac:dyDescent="0.2">
      <c r="A1780" s="2" t="s">
        <v>6122</v>
      </c>
      <c r="B1780" s="2" t="s">
        <v>6123</v>
      </c>
      <c r="C1780" s="2" t="s">
        <v>6124</v>
      </c>
      <c r="D1780" s="2" t="s">
        <v>880</v>
      </c>
      <c r="E1780" s="2" t="s">
        <v>24</v>
      </c>
    </row>
    <row r="1781" spans="1:5" ht="25.5" x14ac:dyDescent="0.2">
      <c r="A1781" s="2" t="s">
        <v>6119</v>
      </c>
      <c r="B1781" s="2" t="s">
        <v>6120</v>
      </c>
      <c r="C1781" s="2" t="s">
        <v>6121</v>
      </c>
      <c r="D1781" s="2" t="s">
        <v>258</v>
      </c>
      <c r="E1781" s="2" t="s">
        <v>67</v>
      </c>
    </row>
    <row r="1782" spans="1:5" x14ac:dyDescent="0.2">
      <c r="A1782" s="2" t="s">
        <v>6116</v>
      </c>
      <c r="B1782" s="2" t="s">
        <v>6117</v>
      </c>
      <c r="C1782" s="2" t="s">
        <v>6118</v>
      </c>
      <c r="D1782" s="2" t="s">
        <v>1465</v>
      </c>
      <c r="E1782" s="2" t="s">
        <v>24</v>
      </c>
    </row>
    <row r="1783" spans="1:5" ht="25.5" x14ac:dyDescent="0.2">
      <c r="A1783" s="2" t="s">
        <v>6112</v>
      </c>
      <c r="B1783" s="2" t="s">
        <v>6113</v>
      </c>
      <c r="C1783" s="2" t="s">
        <v>6114</v>
      </c>
      <c r="D1783" s="2" t="s">
        <v>1536</v>
      </c>
      <c r="E1783" s="2" t="s">
        <v>19</v>
      </c>
    </row>
    <row r="1784" spans="1:5" ht="25.5" x14ac:dyDescent="0.2">
      <c r="A1784" s="2" t="s">
        <v>6110</v>
      </c>
      <c r="B1784" s="2" t="s">
        <v>6092</v>
      </c>
      <c r="C1784" s="2" t="s">
        <v>6111</v>
      </c>
      <c r="D1784" s="2" t="s">
        <v>8</v>
      </c>
      <c r="E1784" s="2" t="s">
        <v>24</v>
      </c>
    </row>
    <row r="1785" spans="1:5" ht="25.5" x14ac:dyDescent="0.2">
      <c r="A1785" s="2" t="s">
        <v>6108</v>
      </c>
      <c r="B1785" s="2" t="s">
        <v>6109</v>
      </c>
      <c r="C1785" s="2" t="s">
        <v>1388</v>
      </c>
      <c r="D1785" s="2" t="s">
        <v>115</v>
      </c>
      <c r="E1785" s="2" t="s">
        <v>172</v>
      </c>
    </row>
    <row r="1786" spans="1:5" ht="51" x14ac:dyDescent="0.2">
      <c r="A1786" s="2" t="s">
        <v>6105</v>
      </c>
      <c r="B1786" s="2" t="s">
        <v>6106</v>
      </c>
      <c r="C1786" s="2" t="s">
        <v>6107</v>
      </c>
      <c r="D1786" s="2" t="s">
        <v>198</v>
      </c>
      <c r="E1786" s="2" t="s">
        <v>14</v>
      </c>
    </row>
    <row r="1787" spans="1:5" ht="51" x14ac:dyDescent="0.2">
      <c r="A1787" s="2" t="s">
        <v>6102</v>
      </c>
      <c r="B1787" s="2" t="s">
        <v>6103</v>
      </c>
      <c r="C1787" s="2" t="s">
        <v>261</v>
      </c>
      <c r="D1787" s="2" t="s">
        <v>6104</v>
      </c>
      <c r="E1787" s="2" t="s">
        <v>1508</v>
      </c>
    </row>
    <row r="1788" spans="1:5" ht="25.5" x14ac:dyDescent="0.2">
      <c r="A1788" s="2" t="s">
        <v>6099</v>
      </c>
      <c r="B1788" s="2" t="s">
        <v>6100</v>
      </c>
      <c r="C1788" s="2" t="s">
        <v>6101</v>
      </c>
      <c r="D1788" s="2" t="s">
        <v>349</v>
      </c>
      <c r="E1788" s="2" t="s">
        <v>24</v>
      </c>
    </row>
    <row r="1789" spans="1:5" ht="38.25" x14ac:dyDescent="0.2">
      <c r="A1789" s="2" t="s">
        <v>6096</v>
      </c>
      <c r="B1789" s="2" t="s">
        <v>6097</v>
      </c>
      <c r="C1789" s="2" t="s">
        <v>6098</v>
      </c>
      <c r="D1789" s="2" t="s">
        <v>176</v>
      </c>
      <c r="E1789" s="2" t="s">
        <v>9</v>
      </c>
    </row>
    <row r="1790" spans="1:5" ht="38.25" x14ac:dyDescent="0.2">
      <c r="A1790" s="2" t="s">
        <v>6093</v>
      </c>
      <c r="B1790" s="2" t="s">
        <v>6094</v>
      </c>
      <c r="C1790" s="2" t="s">
        <v>6095</v>
      </c>
      <c r="D1790" s="2" t="s">
        <v>414</v>
      </c>
      <c r="E1790" s="2" t="s">
        <v>9</v>
      </c>
    </row>
    <row r="1791" spans="1:5" ht="25.5" x14ac:dyDescent="0.2">
      <c r="A1791" s="2" t="s">
        <v>6091</v>
      </c>
      <c r="B1791" s="2" t="s">
        <v>6092</v>
      </c>
      <c r="C1791" s="2" t="s">
        <v>6038</v>
      </c>
      <c r="D1791" s="2" t="s">
        <v>8</v>
      </c>
      <c r="E1791" s="2" t="s">
        <v>19</v>
      </c>
    </row>
    <row r="1792" spans="1:5" ht="25.5" x14ac:dyDescent="0.2">
      <c r="A1792" s="2" t="s">
        <v>6088</v>
      </c>
      <c r="B1792" s="2" t="s">
        <v>2490</v>
      </c>
      <c r="C1792" s="2" t="s">
        <v>6089</v>
      </c>
      <c r="D1792" s="2" t="s">
        <v>6090</v>
      </c>
      <c r="E1792" s="2" t="s">
        <v>67</v>
      </c>
    </row>
    <row r="1793" spans="1:5" ht="89.25" x14ac:dyDescent="0.2">
      <c r="A1793" s="2" t="s">
        <v>6085</v>
      </c>
      <c r="B1793" s="2" t="s">
        <v>6086</v>
      </c>
      <c r="C1793" s="2" t="s">
        <v>6087</v>
      </c>
      <c r="D1793" s="2" t="s">
        <v>846</v>
      </c>
      <c r="E1793" s="2" t="s">
        <v>24</v>
      </c>
    </row>
    <row r="1794" spans="1:5" ht="25.5" x14ac:dyDescent="0.2">
      <c r="A1794" s="2" t="s">
        <v>6082</v>
      </c>
      <c r="B1794" s="2" t="s">
        <v>6083</v>
      </c>
      <c r="C1794" s="2" t="s">
        <v>6084</v>
      </c>
      <c r="D1794" s="2" t="s">
        <v>1658</v>
      </c>
      <c r="E1794" s="2" t="s">
        <v>9</v>
      </c>
    </row>
    <row r="1795" spans="1:5" ht="51" x14ac:dyDescent="0.2">
      <c r="A1795" s="2" t="s">
        <v>6079</v>
      </c>
      <c r="B1795" s="2" t="s">
        <v>6080</v>
      </c>
      <c r="C1795" s="2" t="s">
        <v>6081</v>
      </c>
      <c r="D1795" s="2" t="s">
        <v>414</v>
      </c>
      <c r="E1795" s="2" t="s">
        <v>24</v>
      </c>
    </row>
    <row r="1796" spans="1:5" ht="63.75" x14ac:dyDescent="0.2">
      <c r="A1796" s="2" t="s">
        <v>6076</v>
      </c>
      <c r="B1796" s="2" t="s">
        <v>6077</v>
      </c>
      <c r="C1796" s="2" t="s">
        <v>6078</v>
      </c>
      <c r="D1796" s="2" t="s">
        <v>786</v>
      </c>
      <c r="E1796" s="2" t="s">
        <v>9</v>
      </c>
    </row>
    <row r="1797" spans="1:5" ht="25.5" x14ac:dyDescent="0.2">
      <c r="A1797" s="2" t="s">
        <v>6075</v>
      </c>
      <c r="B1797" s="2" t="s">
        <v>540</v>
      </c>
      <c r="C1797" s="2" t="s">
        <v>1786</v>
      </c>
      <c r="D1797" s="2" t="s">
        <v>611</v>
      </c>
      <c r="E1797" s="2" t="s">
        <v>24</v>
      </c>
    </row>
    <row r="1798" spans="1:5" x14ac:dyDescent="0.2">
      <c r="A1798" s="2" t="s">
        <v>6072</v>
      </c>
      <c r="B1798" s="2" t="s">
        <v>6073</v>
      </c>
      <c r="C1798" s="2" t="s">
        <v>6074</v>
      </c>
      <c r="D1798" s="2" t="s">
        <v>291</v>
      </c>
      <c r="E1798" s="2" t="s">
        <v>24</v>
      </c>
    </row>
    <row r="1799" spans="1:5" ht="114.75" x14ac:dyDescent="0.2">
      <c r="A1799" s="2" t="s">
        <v>6069</v>
      </c>
      <c r="B1799" s="2" t="s">
        <v>6070</v>
      </c>
      <c r="C1799" s="2" t="s">
        <v>6071</v>
      </c>
      <c r="D1799" s="2" t="s">
        <v>463</v>
      </c>
      <c r="E1799" s="2" t="s">
        <v>67</v>
      </c>
    </row>
    <row r="1800" spans="1:5" ht="25.5" x14ac:dyDescent="0.2">
      <c r="A1800" s="2" t="s">
        <v>6068</v>
      </c>
      <c r="B1800" s="2" t="s">
        <v>200</v>
      </c>
      <c r="C1800" s="2" t="s">
        <v>375</v>
      </c>
      <c r="D1800" s="2" t="s">
        <v>376</v>
      </c>
      <c r="E1800" s="2" t="s">
        <v>574</v>
      </c>
    </row>
    <row r="1801" spans="1:5" ht="25.5" x14ac:dyDescent="0.2">
      <c r="A1801" s="2" t="s">
        <v>6067</v>
      </c>
      <c r="B1801" s="2" t="s">
        <v>2135</v>
      </c>
      <c r="C1801" s="2" t="s">
        <v>6038</v>
      </c>
      <c r="D1801" s="2" t="s">
        <v>8</v>
      </c>
      <c r="E1801" s="2" t="s">
        <v>19</v>
      </c>
    </row>
    <row r="1802" spans="1:5" ht="25.5" x14ac:dyDescent="0.2">
      <c r="A1802" s="2" t="s">
        <v>6061</v>
      </c>
      <c r="B1802" s="2" t="s">
        <v>6062</v>
      </c>
      <c r="C1802" s="2" t="s">
        <v>6063</v>
      </c>
      <c r="D1802" s="2" t="s">
        <v>5945</v>
      </c>
      <c r="E1802" s="2" t="s">
        <v>9</v>
      </c>
    </row>
    <row r="1803" spans="1:5" ht="25.5" x14ac:dyDescent="0.2">
      <c r="A1803" s="2" t="s">
        <v>6060</v>
      </c>
      <c r="B1803" s="2" t="s">
        <v>200</v>
      </c>
      <c r="C1803" s="2" t="s">
        <v>375</v>
      </c>
      <c r="D1803" s="2" t="s">
        <v>376</v>
      </c>
      <c r="E1803" s="2" t="s">
        <v>574</v>
      </c>
    </row>
    <row r="1804" spans="1:5" ht="25.5" x14ac:dyDescent="0.2">
      <c r="A1804" s="2" t="s">
        <v>6059</v>
      </c>
      <c r="B1804" s="2" t="s">
        <v>613</v>
      </c>
      <c r="C1804" s="2" t="s">
        <v>6038</v>
      </c>
      <c r="D1804" s="2" t="s">
        <v>8</v>
      </c>
      <c r="E1804" s="2" t="s">
        <v>19</v>
      </c>
    </row>
    <row r="1805" spans="1:5" ht="25.5" x14ac:dyDescent="0.2">
      <c r="A1805" s="2" t="s">
        <v>6056</v>
      </c>
      <c r="B1805" s="2" t="s">
        <v>6057</v>
      </c>
      <c r="C1805" s="2" t="s">
        <v>6058</v>
      </c>
      <c r="D1805" s="2" t="s">
        <v>743</v>
      </c>
      <c r="E1805" s="2" t="s">
        <v>24</v>
      </c>
    </row>
    <row r="1806" spans="1:5" ht="25.5" x14ac:dyDescent="0.2">
      <c r="A1806" s="2" t="s">
        <v>6054</v>
      </c>
      <c r="B1806" s="2" t="s">
        <v>6055</v>
      </c>
      <c r="C1806" s="2" t="s">
        <v>2112</v>
      </c>
      <c r="D1806" s="2" t="s">
        <v>958</v>
      </c>
      <c r="E1806" s="2" t="s">
        <v>24</v>
      </c>
    </row>
    <row r="1807" spans="1:5" ht="25.5" x14ac:dyDescent="0.2">
      <c r="A1807" s="2" t="s">
        <v>6052</v>
      </c>
      <c r="B1807" s="2" t="s">
        <v>5943</v>
      </c>
      <c r="C1807" s="2" t="s">
        <v>6053</v>
      </c>
      <c r="D1807" s="2" t="s">
        <v>5945</v>
      </c>
      <c r="E1807" s="2" t="s">
        <v>9</v>
      </c>
    </row>
    <row r="1808" spans="1:5" ht="25.5" x14ac:dyDescent="0.2">
      <c r="A1808" s="2" t="s">
        <v>6050</v>
      </c>
      <c r="B1808" s="2" t="s">
        <v>6051</v>
      </c>
      <c r="C1808" s="2" t="s">
        <v>5880</v>
      </c>
      <c r="D1808" s="2" t="s">
        <v>2385</v>
      </c>
      <c r="E1808" s="2" t="s">
        <v>24</v>
      </c>
    </row>
    <row r="1809" spans="1:5" ht="25.5" x14ac:dyDescent="0.2">
      <c r="A1809" s="2" t="s">
        <v>6048</v>
      </c>
      <c r="B1809" s="2" t="s">
        <v>372</v>
      </c>
      <c r="C1809" s="2" t="s">
        <v>6049</v>
      </c>
      <c r="D1809" s="2" t="s">
        <v>592</v>
      </c>
      <c r="E1809" s="2" t="s">
        <v>67</v>
      </c>
    </row>
    <row r="1810" spans="1:5" ht="76.5" x14ac:dyDescent="0.2">
      <c r="A1810" s="2" t="s">
        <v>6046</v>
      </c>
      <c r="B1810" s="2" t="s">
        <v>6047</v>
      </c>
      <c r="C1810" s="2" t="s">
        <v>70</v>
      </c>
      <c r="D1810" s="2" t="s">
        <v>90</v>
      </c>
      <c r="E1810" s="2" t="s">
        <v>24</v>
      </c>
    </row>
    <row r="1811" spans="1:5" ht="51" x14ac:dyDescent="0.2">
      <c r="A1811" s="2" t="s">
        <v>6044</v>
      </c>
      <c r="B1811" s="2" t="s">
        <v>6045</v>
      </c>
      <c r="C1811" s="2" t="s">
        <v>166</v>
      </c>
      <c r="D1811" s="2" t="s">
        <v>167</v>
      </c>
      <c r="E1811" s="2" t="s">
        <v>24</v>
      </c>
    </row>
    <row r="1812" spans="1:5" ht="38.25" x14ac:dyDescent="0.2">
      <c r="A1812" s="2" t="s">
        <v>6041</v>
      </c>
      <c r="B1812" s="2" t="s">
        <v>6042</v>
      </c>
      <c r="C1812" s="2" t="s">
        <v>6043</v>
      </c>
      <c r="D1812" s="2" t="s">
        <v>60</v>
      </c>
      <c r="E1812" s="2" t="s">
        <v>24</v>
      </c>
    </row>
    <row r="1813" spans="1:5" ht="25.5" x14ac:dyDescent="0.2">
      <c r="A1813" s="2" t="s">
        <v>6040</v>
      </c>
      <c r="B1813" s="2" t="s">
        <v>5943</v>
      </c>
      <c r="C1813" s="2" t="s">
        <v>6036</v>
      </c>
      <c r="D1813" s="2" t="s">
        <v>5945</v>
      </c>
      <c r="E1813" s="2" t="s">
        <v>9</v>
      </c>
    </row>
    <row r="1814" spans="1:5" ht="25.5" x14ac:dyDescent="0.2">
      <c r="A1814" s="2" t="s">
        <v>6039</v>
      </c>
      <c r="B1814" s="2" t="s">
        <v>319</v>
      </c>
      <c r="C1814" s="2" t="s">
        <v>210</v>
      </c>
      <c r="D1814" s="2" t="s">
        <v>90</v>
      </c>
      <c r="E1814" s="2" t="s">
        <v>153</v>
      </c>
    </row>
    <row r="1815" spans="1:5" ht="25.5" x14ac:dyDescent="0.2">
      <c r="A1815" s="2" t="s">
        <v>6037</v>
      </c>
      <c r="B1815" s="2" t="s">
        <v>613</v>
      </c>
      <c r="C1815" s="2" t="s">
        <v>6038</v>
      </c>
      <c r="D1815" s="2" t="s">
        <v>8</v>
      </c>
      <c r="E1815" s="2" t="s">
        <v>19</v>
      </c>
    </row>
    <row r="1816" spans="1:5" ht="25.5" x14ac:dyDescent="0.2">
      <c r="A1816" s="2" t="s">
        <v>6035</v>
      </c>
      <c r="B1816" s="2" t="s">
        <v>5943</v>
      </c>
      <c r="C1816" s="2" t="s">
        <v>6036</v>
      </c>
      <c r="D1816" s="2" t="s">
        <v>5945</v>
      </c>
      <c r="E1816" s="2" t="s">
        <v>9</v>
      </c>
    </row>
    <row r="1817" spans="1:5" ht="38.25" x14ac:dyDescent="0.2">
      <c r="A1817" s="2" t="s">
        <v>6032</v>
      </c>
      <c r="B1817" s="2" t="s">
        <v>6033</v>
      </c>
      <c r="C1817" s="2" t="s">
        <v>6034</v>
      </c>
      <c r="D1817" s="2" t="s">
        <v>222</v>
      </c>
      <c r="E1817" s="2" t="s">
        <v>24</v>
      </c>
    </row>
    <row r="1818" spans="1:5" ht="25.5" x14ac:dyDescent="0.2">
      <c r="A1818" s="2" t="s">
        <v>6030</v>
      </c>
      <c r="B1818" s="2" t="s">
        <v>6031</v>
      </c>
      <c r="C1818" s="2" t="s">
        <v>1434</v>
      </c>
      <c r="D1818" s="2" t="s">
        <v>1435</v>
      </c>
      <c r="E1818" s="2" t="s">
        <v>24</v>
      </c>
    </row>
    <row r="1819" spans="1:5" ht="25.5" x14ac:dyDescent="0.2">
      <c r="A1819" s="2" t="s">
        <v>6024</v>
      </c>
      <c r="B1819" s="2" t="s">
        <v>6025</v>
      </c>
      <c r="C1819" s="2" t="s">
        <v>6026</v>
      </c>
      <c r="D1819" s="2" t="s">
        <v>222</v>
      </c>
      <c r="E1819" s="2" t="s">
        <v>24</v>
      </c>
    </row>
    <row r="1820" spans="1:5" ht="38.25" x14ac:dyDescent="0.2">
      <c r="A1820" s="2" t="s">
        <v>6021</v>
      </c>
      <c r="B1820" s="2" t="s">
        <v>6022</v>
      </c>
      <c r="C1820" s="2" t="s">
        <v>6023</v>
      </c>
      <c r="D1820" s="2" t="s">
        <v>32</v>
      </c>
      <c r="E1820" s="2" t="s">
        <v>19</v>
      </c>
    </row>
    <row r="1821" spans="1:5" ht="25.5" x14ac:dyDescent="0.2">
      <c r="A1821" s="2" t="s">
        <v>6018</v>
      </c>
      <c r="B1821" s="2" t="s">
        <v>6019</v>
      </c>
      <c r="C1821" s="2" t="s">
        <v>6020</v>
      </c>
      <c r="D1821" s="2" t="s">
        <v>5594</v>
      </c>
      <c r="E1821" s="2" t="s">
        <v>24</v>
      </c>
    </row>
    <row r="1822" spans="1:5" ht="38.25" x14ac:dyDescent="0.2">
      <c r="A1822" s="2" t="s">
        <v>6015</v>
      </c>
      <c r="B1822" s="2" t="s">
        <v>6016</v>
      </c>
      <c r="C1822" s="2" t="s">
        <v>6017</v>
      </c>
      <c r="D1822" s="2" t="s">
        <v>183</v>
      </c>
      <c r="E1822" s="2" t="s">
        <v>3442</v>
      </c>
    </row>
    <row r="1823" spans="1:5" ht="51" x14ac:dyDescent="0.2">
      <c r="A1823" s="2" t="s">
        <v>6012</v>
      </c>
      <c r="B1823" s="2" t="s">
        <v>6013</v>
      </c>
      <c r="C1823" s="2" t="s">
        <v>6014</v>
      </c>
      <c r="D1823" s="2" t="s">
        <v>410</v>
      </c>
      <c r="E1823" s="2" t="s">
        <v>24</v>
      </c>
    </row>
    <row r="1824" spans="1:5" ht="25.5" x14ac:dyDescent="0.2">
      <c r="A1824" s="2" t="s">
        <v>6009</v>
      </c>
      <c r="B1824" s="2" t="s">
        <v>6010</v>
      </c>
      <c r="C1824" s="2" t="s">
        <v>6011</v>
      </c>
      <c r="D1824" s="2" t="s">
        <v>36</v>
      </c>
      <c r="E1824" s="2" t="s">
        <v>24</v>
      </c>
    </row>
    <row r="1825" spans="1:5" ht="76.5" x14ac:dyDescent="0.2">
      <c r="A1825" s="2" t="s">
        <v>6006</v>
      </c>
      <c r="B1825" s="2" t="s">
        <v>6007</v>
      </c>
      <c r="C1825" s="2" t="s">
        <v>6008</v>
      </c>
      <c r="D1825" s="2" t="s">
        <v>1275</v>
      </c>
      <c r="E1825" s="2" t="s">
        <v>24</v>
      </c>
    </row>
    <row r="1826" spans="1:5" x14ac:dyDescent="0.2">
      <c r="A1826" s="2" t="s">
        <v>6001</v>
      </c>
      <c r="B1826" s="2" t="s">
        <v>6002</v>
      </c>
      <c r="C1826" s="2" t="s">
        <v>6003</v>
      </c>
      <c r="D1826" s="2" t="s">
        <v>4506</v>
      </c>
      <c r="E1826" s="2" t="s">
        <v>24</v>
      </c>
    </row>
    <row r="1827" spans="1:5" ht="25.5" x14ac:dyDescent="0.2">
      <c r="A1827" s="2" t="s">
        <v>5998</v>
      </c>
      <c r="B1827" s="2" t="s">
        <v>5999</v>
      </c>
      <c r="C1827" s="2" t="s">
        <v>6000</v>
      </c>
      <c r="D1827" s="2" t="s">
        <v>52</v>
      </c>
      <c r="E1827" s="2" t="s">
        <v>24</v>
      </c>
    </row>
    <row r="1828" spans="1:5" ht="76.5" x14ac:dyDescent="0.2">
      <c r="A1828" s="2" t="s">
        <v>5995</v>
      </c>
      <c r="B1828" s="2" t="s">
        <v>5996</v>
      </c>
      <c r="C1828" s="2" t="s">
        <v>5997</v>
      </c>
      <c r="D1828" s="2" t="s">
        <v>52</v>
      </c>
      <c r="E1828" s="2" t="s">
        <v>24</v>
      </c>
    </row>
    <row r="1829" spans="1:5" ht="63.75" x14ac:dyDescent="0.2">
      <c r="A1829" s="2" t="s">
        <v>5993</v>
      </c>
      <c r="B1829" s="2" t="s">
        <v>5994</v>
      </c>
      <c r="C1829" s="2" t="s">
        <v>5085</v>
      </c>
      <c r="D1829" s="2" t="s">
        <v>463</v>
      </c>
      <c r="E1829" s="2" t="s">
        <v>24</v>
      </c>
    </row>
    <row r="1830" spans="1:5" ht="25.5" x14ac:dyDescent="0.2">
      <c r="A1830" s="2" t="s">
        <v>5990</v>
      </c>
      <c r="B1830" s="2" t="s">
        <v>5991</v>
      </c>
      <c r="C1830" s="2" t="s">
        <v>5992</v>
      </c>
      <c r="D1830" s="2" t="s">
        <v>1435</v>
      </c>
      <c r="E1830" s="2" t="s">
        <v>24</v>
      </c>
    </row>
    <row r="1831" spans="1:5" x14ac:dyDescent="0.2">
      <c r="A1831" s="2" t="s">
        <v>5987</v>
      </c>
      <c r="B1831" s="2" t="s">
        <v>5988</v>
      </c>
      <c r="C1831" s="2" t="s">
        <v>5989</v>
      </c>
      <c r="D1831" s="2" t="s">
        <v>542</v>
      </c>
      <c r="E1831" s="2" t="s">
        <v>24</v>
      </c>
    </row>
    <row r="1832" spans="1:5" ht="38.25" x14ac:dyDescent="0.2">
      <c r="A1832" s="2" t="s">
        <v>5982</v>
      </c>
      <c r="B1832" s="2" t="s">
        <v>5983</v>
      </c>
      <c r="C1832" s="2" t="s">
        <v>205</v>
      </c>
      <c r="D1832" s="2" t="s">
        <v>463</v>
      </c>
      <c r="E1832" s="2" t="s">
        <v>24</v>
      </c>
    </row>
    <row r="1833" spans="1:5" ht="63.75" x14ac:dyDescent="0.2">
      <c r="A1833" s="2" t="s">
        <v>5979</v>
      </c>
      <c r="B1833" s="2" t="s">
        <v>5980</v>
      </c>
      <c r="C1833" s="2" t="s">
        <v>5981</v>
      </c>
      <c r="D1833" s="2" t="s">
        <v>36</v>
      </c>
      <c r="E1833" s="2" t="s">
        <v>24</v>
      </c>
    </row>
    <row r="1834" spans="1:5" ht="51" x14ac:dyDescent="0.2">
      <c r="A1834" s="2" t="s">
        <v>5974</v>
      </c>
      <c r="B1834" s="2" t="s">
        <v>5975</v>
      </c>
      <c r="C1834" s="2" t="s">
        <v>4863</v>
      </c>
      <c r="D1834" s="2" t="s">
        <v>1857</v>
      </c>
      <c r="E1834" s="2" t="s">
        <v>24</v>
      </c>
    </row>
    <row r="1835" spans="1:5" ht="25.5" x14ac:dyDescent="0.2">
      <c r="A1835" s="2" t="s">
        <v>5970</v>
      </c>
      <c r="B1835" s="2" t="s">
        <v>5971</v>
      </c>
      <c r="C1835" s="2" t="s">
        <v>5972</v>
      </c>
      <c r="D1835" s="2" t="s">
        <v>5973</v>
      </c>
      <c r="E1835" s="2" t="s">
        <v>9</v>
      </c>
    </row>
    <row r="1836" spans="1:5" ht="25.5" x14ac:dyDescent="0.2">
      <c r="A1836" s="2" t="s">
        <v>5969</v>
      </c>
      <c r="B1836" s="2" t="s">
        <v>4340</v>
      </c>
      <c r="C1836" s="2" t="s">
        <v>5965</v>
      </c>
      <c r="D1836" s="2" t="s">
        <v>566</v>
      </c>
      <c r="E1836" s="2" t="s">
        <v>19</v>
      </c>
    </row>
    <row r="1837" spans="1:5" ht="25.5" x14ac:dyDescent="0.2">
      <c r="A1837" s="2" t="s">
        <v>5968</v>
      </c>
      <c r="B1837" s="2" t="s">
        <v>141</v>
      </c>
      <c r="C1837" s="2" t="s">
        <v>5965</v>
      </c>
      <c r="D1837" s="2" t="s">
        <v>566</v>
      </c>
      <c r="E1837" s="2" t="s">
        <v>19</v>
      </c>
    </row>
    <row r="1838" spans="1:5" ht="25.5" x14ac:dyDescent="0.2">
      <c r="A1838" s="2" t="s">
        <v>5967</v>
      </c>
      <c r="B1838" s="2" t="s">
        <v>141</v>
      </c>
      <c r="C1838" s="2" t="s">
        <v>5965</v>
      </c>
      <c r="D1838" s="2" t="s">
        <v>566</v>
      </c>
      <c r="E1838" s="2" t="s">
        <v>19</v>
      </c>
    </row>
    <row r="1839" spans="1:5" ht="25.5" x14ac:dyDescent="0.2">
      <c r="A1839" s="2" t="s">
        <v>5966</v>
      </c>
      <c r="B1839" s="2" t="s">
        <v>141</v>
      </c>
      <c r="C1839" s="2" t="s">
        <v>5965</v>
      </c>
      <c r="D1839" s="2" t="s">
        <v>566</v>
      </c>
      <c r="E1839" s="2" t="s">
        <v>19</v>
      </c>
    </row>
    <row r="1840" spans="1:5" ht="25.5" x14ac:dyDescent="0.2">
      <c r="A1840" s="2" t="s">
        <v>5964</v>
      </c>
      <c r="B1840" s="2" t="s">
        <v>141</v>
      </c>
      <c r="C1840" s="2" t="s">
        <v>5965</v>
      </c>
      <c r="D1840" s="2" t="s">
        <v>566</v>
      </c>
      <c r="E1840" s="2" t="s">
        <v>19</v>
      </c>
    </row>
    <row r="1841" spans="1:5" ht="51" x14ac:dyDescent="0.2">
      <c r="A1841" s="2" t="s">
        <v>5961</v>
      </c>
      <c r="B1841" s="2" t="s">
        <v>5962</v>
      </c>
      <c r="C1841" s="2" t="s">
        <v>5963</v>
      </c>
      <c r="D1841" s="2" t="s">
        <v>339</v>
      </c>
      <c r="E1841" s="2" t="s">
        <v>14</v>
      </c>
    </row>
    <row r="1842" spans="1:5" ht="51" x14ac:dyDescent="0.2">
      <c r="A1842" s="2" t="s">
        <v>5959</v>
      </c>
      <c r="B1842" s="2" t="s">
        <v>5960</v>
      </c>
      <c r="C1842" s="2" t="s">
        <v>5738</v>
      </c>
      <c r="D1842" s="2" t="s">
        <v>384</v>
      </c>
      <c r="E1842" s="2" t="s">
        <v>14</v>
      </c>
    </row>
    <row r="1843" spans="1:5" x14ac:dyDescent="0.2">
      <c r="A1843" s="2" t="s">
        <v>5956</v>
      </c>
      <c r="B1843" s="2" t="s">
        <v>5940</v>
      </c>
      <c r="C1843" s="2" t="s">
        <v>5941</v>
      </c>
      <c r="D1843" s="2" t="s">
        <v>3695</v>
      </c>
      <c r="E1843" s="2" t="s">
        <v>24</v>
      </c>
    </row>
    <row r="1844" spans="1:5" ht="25.5" x14ac:dyDescent="0.2">
      <c r="A1844" s="2" t="s">
        <v>5954</v>
      </c>
      <c r="B1844" s="2" t="s">
        <v>5943</v>
      </c>
      <c r="C1844" s="2" t="s">
        <v>5955</v>
      </c>
      <c r="D1844" s="2" t="s">
        <v>5945</v>
      </c>
      <c r="E1844" s="2" t="s">
        <v>9</v>
      </c>
    </row>
    <row r="1845" spans="1:5" ht="25.5" x14ac:dyDescent="0.2">
      <c r="A1845" s="2" t="s">
        <v>5951</v>
      </c>
      <c r="B1845" s="2" t="s">
        <v>5952</v>
      </c>
      <c r="C1845" s="2" t="s">
        <v>5953</v>
      </c>
      <c r="D1845" s="2" t="s">
        <v>75</v>
      </c>
      <c r="E1845" s="2" t="s">
        <v>24</v>
      </c>
    </row>
    <row r="1846" spans="1:5" ht="25.5" x14ac:dyDescent="0.2">
      <c r="A1846" s="2" t="s">
        <v>5948</v>
      </c>
      <c r="B1846" s="2" t="s">
        <v>5949</v>
      </c>
      <c r="C1846" s="2" t="s">
        <v>5950</v>
      </c>
      <c r="D1846" s="2" t="s">
        <v>75</v>
      </c>
      <c r="E1846" s="2" t="s">
        <v>24</v>
      </c>
    </row>
    <row r="1847" spans="1:5" ht="25.5" x14ac:dyDescent="0.2">
      <c r="A1847" s="2" t="s">
        <v>5946</v>
      </c>
      <c r="B1847" s="2" t="s">
        <v>5943</v>
      </c>
      <c r="C1847" s="2" t="s">
        <v>5947</v>
      </c>
      <c r="D1847" s="2" t="s">
        <v>5945</v>
      </c>
      <c r="E1847" s="2" t="s">
        <v>9</v>
      </c>
    </row>
    <row r="1848" spans="1:5" ht="25.5" x14ac:dyDescent="0.2">
      <c r="A1848" s="2" t="s">
        <v>5942</v>
      </c>
      <c r="B1848" s="2" t="s">
        <v>5943</v>
      </c>
      <c r="C1848" s="2" t="s">
        <v>5944</v>
      </c>
      <c r="D1848" s="2" t="s">
        <v>5945</v>
      </c>
      <c r="E1848" s="2" t="s">
        <v>9</v>
      </c>
    </row>
    <row r="1849" spans="1:5" x14ac:dyDescent="0.2">
      <c r="A1849" s="2" t="s">
        <v>5939</v>
      </c>
      <c r="B1849" s="2" t="s">
        <v>5940</v>
      </c>
      <c r="C1849" s="2" t="s">
        <v>5941</v>
      </c>
      <c r="D1849" s="2" t="s">
        <v>3695</v>
      </c>
      <c r="E1849" s="2" t="s">
        <v>24</v>
      </c>
    </row>
    <row r="1850" spans="1:5" ht="25.5" x14ac:dyDescent="0.2">
      <c r="A1850" s="2" t="s">
        <v>5938</v>
      </c>
      <c r="B1850" s="2" t="s">
        <v>5933</v>
      </c>
      <c r="C1850" s="2" t="s">
        <v>5934</v>
      </c>
      <c r="D1850" s="2" t="s">
        <v>309</v>
      </c>
      <c r="E1850" s="2" t="s">
        <v>24</v>
      </c>
    </row>
    <row r="1851" spans="1:5" ht="25.5" x14ac:dyDescent="0.2">
      <c r="A1851" s="2" t="s">
        <v>5932</v>
      </c>
      <c r="B1851" s="2" t="s">
        <v>5933</v>
      </c>
      <c r="C1851" s="2" t="s">
        <v>5934</v>
      </c>
      <c r="D1851" s="2" t="s">
        <v>309</v>
      </c>
      <c r="E1851" s="2" t="s">
        <v>24</v>
      </c>
    </row>
    <row r="1852" spans="1:5" ht="38.25" x14ac:dyDescent="0.2">
      <c r="A1852" s="2" t="s">
        <v>5931</v>
      </c>
      <c r="B1852" s="2" t="s">
        <v>2375</v>
      </c>
      <c r="C1852" s="2" t="s">
        <v>3766</v>
      </c>
      <c r="D1852" s="2" t="s">
        <v>1338</v>
      </c>
      <c r="E1852" s="2" t="s">
        <v>19</v>
      </c>
    </row>
    <row r="1853" spans="1:5" ht="51" x14ac:dyDescent="0.2">
      <c r="A1853" s="2" t="s">
        <v>5928</v>
      </c>
      <c r="B1853" s="2" t="s">
        <v>5929</v>
      </c>
      <c r="C1853" s="2" t="s">
        <v>5930</v>
      </c>
      <c r="D1853" s="2" t="s">
        <v>222</v>
      </c>
      <c r="E1853" s="2" t="s">
        <v>14</v>
      </c>
    </row>
    <row r="1854" spans="1:5" x14ac:dyDescent="0.2">
      <c r="A1854" s="2" t="s">
        <v>5925</v>
      </c>
      <c r="B1854" s="2" t="s">
        <v>5926</v>
      </c>
      <c r="C1854" s="2" t="s">
        <v>5927</v>
      </c>
      <c r="D1854" s="2" t="s">
        <v>146</v>
      </c>
      <c r="E1854" s="2" t="s">
        <v>24</v>
      </c>
    </row>
    <row r="1855" spans="1:5" ht="25.5" x14ac:dyDescent="0.2">
      <c r="A1855" s="2" t="s">
        <v>5922</v>
      </c>
      <c r="B1855" s="2" t="s">
        <v>5923</v>
      </c>
      <c r="C1855" s="2" t="s">
        <v>5924</v>
      </c>
      <c r="D1855" s="2" t="s">
        <v>238</v>
      </c>
      <c r="E1855" s="2" t="s">
        <v>24</v>
      </c>
    </row>
    <row r="1856" spans="1:5" ht="25.5" x14ac:dyDescent="0.2">
      <c r="A1856" s="2" t="s">
        <v>5920</v>
      </c>
      <c r="B1856" s="2" t="s">
        <v>5921</v>
      </c>
      <c r="C1856" s="2" t="s">
        <v>2545</v>
      </c>
      <c r="D1856" s="2" t="s">
        <v>694</v>
      </c>
      <c r="E1856" s="2" t="s">
        <v>9</v>
      </c>
    </row>
    <row r="1857" spans="1:5" ht="51" x14ac:dyDescent="0.2">
      <c r="A1857" s="2" t="s">
        <v>5917</v>
      </c>
      <c r="B1857" s="2" t="s">
        <v>5918</v>
      </c>
      <c r="C1857" s="2" t="s">
        <v>5919</v>
      </c>
      <c r="D1857" s="2" t="s">
        <v>273</v>
      </c>
      <c r="E1857" s="2" t="s">
        <v>24</v>
      </c>
    </row>
    <row r="1858" spans="1:5" ht="25.5" x14ac:dyDescent="0.2">
      <c r="A1858" s="2" t="s">
        <v>5912</v>
      </c>
      <c r="B1858" s="2" t="s">
        <v>1186</v>
      </c>
      <c r="C1858" s="2" t="s">
        <v>5913</v>
      </c>
      <c r="D1858" s="2" t="s">
        <v>1062</v>
      </c>
      <c r="E1858" s="2" t="s">
        <v>9</v>
      </c>
    </row>
    <row r="1859" spans="1:5" ht="51" x14ac:dyDescent="0.2">
      <c r="A1859" s="2" t="s">
        <v>5910</v>
      </c>
      <c r="B1859" s="2" t="s">
        <v>5911</v>
      </c>
      <c r="C1859" s="2" t="s">
        <v>5738</v>
      </c>
      <c r="D1859" s="2" t="s">
        <v>384</v>
      </c>
      <c r="E1859" s="2" t="s">
        <v>14</v>
      </c>
    </row>
    <row r="1860" spans="1:5" ht="51" x14ac:dyDescent="0.2">
      <c r="A1860" s="2" t="s">
        <v>5907</v>
      </c>
      <c r="B1860" s="2" t="s">
        <v>5908</v>
      </c>
      <c r="C1860" s="2" t="s">
        <v>5909</v>
      </c>
      <c r="D1860" s="2" t="s">
        <v>13</v>
      </c>
      <c r="E1860" s="2" t="s">
        <v>14</v>
      </c>
    </row>
    <row r="1861" spans="1:5" ht="38.25" x14ac:dyDescent="0.2">
      <c r="A1861" s="2" t="s">
        <v>5906</v>
      </c>
      <c r="B1861" s="2" t="s">
        <v>2375</v>
      </c>
      <c r="C1861" s="2" t="s">
        <v>3766</v>
      </c>
      <c r="D1861" s="2" t="s">
        <v>1338</v>
      </c>
      <c r="E1861" s="2" t="s">
        <v>19</v>
      </c>
    </row>
    <row r="1862" spans="1:5" ht="38.25" x14ac:dyDescent="0.2">
      <c r="A1862" s="2" t="s">
        <v>5904</v>
      </c>
      <c r="B1862" s="2" t="s">
        <v>5905</v>
      </c>
      <c r="C1862" s="2" t="s">
        <v>4863</v>
      </c>
      <c r="D1862" s="2" t="s">
        <v>1857</v>
      </c>
      <c r="E1862" s="2" t="s">
        <v>24</v>
      </c>
    </row>
    <row r="1863" spans="1:5" x14ac:dyDescent="0.2">
      <c r="A1863" s="2" t="s">
        <v>5901</v>
      </c>
      <c r="B1863" s="2" t="s">
        <v>5902</v>
      </c>
      <c r="C1863" s="2" t="s">
        <v>5903</v>
      </c>
      <c r="D1863" s="2" t="s">
        <v>130</v>
      </c>
      <c r="E1863" s="2" t="s">
        <v>24</v>
      </c>
    </row>
    <row r="1864" spans="1:5" ht="25.5" x14ac:dyDescent="0.2">
      <c r="A1864" s="2" t="s">
        <v>5898</v>
      </c>
      <c r="B1864" s="2" t="s">
        <v>5899</v>
      </c>
      <c r="C1864" s="2" t="s">
        <v>5900</v>
      </c>
      <c r="D1864" s="2" t="s">
        <v>463</v>
      </c>
      <c r="E1864" s="2" t="s">
        <v>24</v>
      </c>
    </row>
    <row r="1865" spans="1:5" ht="25.5" x14ac:dyDescent="0.2">
      <c r="A1865" s="2" t="s">
        <v>5896</v>
      </c>
      <c r="B1865" s="2" t="s">
        <v>534</v>
      </c>
      <c r="C1865" s="2" t="s">
        <v>5897</v>
      </c>
      <c r="D1865" s="2" t="s">
        <v>1435</v>
      </c>
      <c r="E1865" s="2" t="s">
        <v>172</v>
      </c>
    </row>
    <row r="1866" spans="1:5" ht="25.5" x14ac:dyDescent="0.2">
      <c r="A1866" s="2" t="s">
        <v>5893</v>
      </c>
      <c r="B1866" s="2" t="s">
        <v>5894</v>
      </c>
      <c r="C1866" s="2" t="s">
        <v>5895</v>
      </c>
      <c r="D1866" s="2" t="s">
        <v>3656</v>
      </c>
      <c r="E1866" s="2" t="s">
        <v>9</v>
      </c>
    </row>
    <row r="1867" spans="1:5" ht="63.75" x14ac:dyDescent="0.2">
      <c r="A1867" s="2" t="s">
        <v>5891</v>
      </c>
      <c r="B1867" s="2" t="s">
        <v>5892</v>
      </c>
      <c r="C1867" s="2" t="s">
        <v>2952</v>
      </c>
      <c r="D1867" s="2" t="s">
        <v>171</v>
      </c>
      <c r="E1867" s="2" t="s">
        <v>67</v>
      </c>
    </row>
    <row r="1868" spans="1:5" ht="38.25" x14ac:dyDescent="0.2">
      <c r="A1868" s="2" t="s">
        <v>5889</v>
      </c>
      <c r="B1868" s="2" t="s">
        <v>5890</v>
      </c>
      <c r="C1868" s="2" t="s">
        <v>5853</v>
      </c>
      <c r="D1868" s="2" t="s">
        <v>295</v>
      </c>
      <c r="E1868" s="2" t="s">
        <v>19</v>
      </c>
    </row>
    <row r="1869" spans="1:5" ht="25.5" x14ac:dyDescent="0.2">
      <c r="A1869" s="2" t="s">
        <v>5887</v>
      </c>
      <c r="B1869" s="2" t="s">
        <v>1607</v>
      </c>
      <c r="C1869" s="2" t="s">
        <v>5888</v>
      </c>
      <c r="D1869" s="2" t="s">
        <v>630</v>
      </c>
      <c r="E1869" s="2" t="s">
        <v>9</v>
      </c>
    </row>
    <row r="1870" spans="1:5" ht="51" x14ac:dyDescent="0.2">
      <c r="A1870" s="2" t="s">
        <v>5884</v>
      </c>
      <c r="B1870" s="2" t="s">
        <v>5885</v>
      </c>
      <c r="C1870" s="2" t="s">
        <v>5886</v>
      </c>
      <c r="D1870" s="2" t="s">
        <v>630</v>
      </c>
      <c r="E1870" s="2" t="s">
        <v>172</v>
      </c>
    </row>
    <row r="1871" spans="1:5" ht="25.5" x14ac:dyDescent="0.2">
      <c r="A1871" s="2" t="s">
        <v>5882</v>
      </c>
      <c r="B1871" s="2" t="s">
        <v>3167</v>
      </c>
      <c r="C1871" s="2" t="s">
        <v>5883</v>
      </c>
      <c r="D1871" s="2" t="s">
        <v>395</v>
      </c>
      <c r="E1871" s="2" t="s">
        <v>24</v>
      </c>
    </row>
    <row r="1872" spans="1:5" ht="25.5" x14ac:dyDescent="0.2">
      <c r="A1872" s="2" t="s">
        <v>5878</v>
      </c>
      <c r="B1872" s="2" t="s">
        <v>5879</v>
      </c>
      <c r="C1872" s="2" t="s">
        <v>5880</v>
      </c>
      <c r="D1872" s="2" t="s">
        <v>2385</v>
      </c>
      <c r="E1872" s="2" t="s">
        <v>24</v>
      </c>
    </row>
    <row r="1873" spans="1:5" ht="25.5" x14ac:dyDescent="0.2">
      <c r="A1873" s="2" t="s">
        <v>5875</v>
      </c>
      <c r="B1873" s="2" t="s">
        <v>5876</v>
      </c>
      <c r="C1873" s="2" t="s">
        <v>5877</v>
      </c>
      <c r="D1873" s="2" t="s">
        <v>384</v>
      </c>
      <c r="E1873" s="2" t="s">
        <v>24</v>
      </c>
    </row>
    <row r="1874" spans="1:5" ht="25.5" x14ac:dyDescent="0.2">
      <c r="A1874" s="2" t="s">
        <v>5872</v>
      </c>
      <c r="B1874" s="2" t="s">
        <v>5873</v>
      </c>
      <c r="C1874" s="2" t="s">
        <v>5874</v>
      </c>
      <c r="D1874" s="2" t="s">
        <v>2242</v>
      </c>
      <c r="E1874" s="2" t="s">
        <v>24</v>
      </c>
    </row>
    <row r="1875" spans="1:5" ht="25.5" x14ac:dyDescent="0.2">
      <c r="A1875" s="2" t="s">
        <v>5869</v>
      </c>
      <c r="B1875" s="2" t="s">
        <v>5870</v>
      </c>
      <c r="C1875" s="2" t="s">
        <v>5871</v>
      </c>
      <c r="D1875" s="2" t="s">
        <v>779</v>
      </c>
      <c r="E1875" s="2" t="s">
        <v>24</v>
      </c>
    </row>
    <row r="1876" spans="1:5" ht="25.5" x14ac:dyDescent="0.2">
      <c r="A1876" s="2" t="s">
        <v>5867</v>
      </c>
      <c r="B1876" s="2" t="s">
        <v>5868</v>
      </c>
      <c r="C1876" s="2" t="s">
        <v>1986</v>
      </c>
      <c r="D1876" s="2" t="s">
        <v>1435</v>
      </c>
      <c r="E1876" s="2" t="s">
        <v>24</v>
      </c>
    </row>
    <row r="1877" spans="1:5" ht="25.5" x14ac:dyDescent="0.2">
      <c r="A1877" s="2" t="s">
        <v>5865</v>
      </c>
      <c r="B1877" s="2" t="s">
        <v>2240</v>
      </c>
      <c r="C1877" s="2" t="s">
        <v>5866</v>
      </c>
      <c r="D1877" s="2" t="s">
        <v>2242</v>
      </c>
      <c r="E1877" s="2" t="s">
        <v>24</v>
      </c>
    </row>
    <row r="1878" spans="1:5" ht="38.25" x14ac:dyDescent="0.2">
      <c r="A1878" s="2" t="s">
        <v>5862</v>
      </c>
      <c r="B1878" s="2" t="s">
        <v>5863</v>
      </c>
      <c r="C1878" s="2" t="s">
        <v>5864</v>
      </c>
      <c r="D1878" s="2" t="s">
        <v>944</v>
      </c>
      <c r="E1878" s="2" t="s">
        <v>9</v>
      </c>
    </row>
    <row r="1879" spans="1:5" ht="51" x14ac:dyDescent="0.2">
      <c r="A1879" s="2" t="s">
        <v>5859</v>
      </c>
      <c r="B1879" s="2" t="s">
        <v>5860</v>
      </c>
      <c r="C1879" s="2" t="s">
        <v>5861</v>
      </c>
      <c r="D1879" s="2" t="s">
        <v>666</v>
      </c>
      <c r="E1879" s="2" t="s">
        <v>14</v>
      </c>
    </row>
    <row r="1880" spans="1:5" x14ac:dyDescent="0.2">
      <c r="A1880" s="2" t="s">
        <v>5856</v>
      </c>
      <c r="B1880" s="2" t="s">
        <v>5857</v>
      </c>
      <c r="C1880" s="2" t="s">
        <v>5858</v>
      </c>
      <c r="D1880" s="2" t="s">
        <v>32</v>
      </c>
      <c r="E1880" s="2" t="s">
        <v>24</v>
      </c>
    </row>
    <row r="1881" spans="1:5" ht="38.25" x14ac:dyDescent="0.2">
      <c r="A1881" s="2" t="s">
        <v>5854</v>
      </c>
      <c r="B1881" s="2" t="s">
        <v>5855</v>
      </c>
      <c r="C1881" s="2" t="s">
        <v>389</v>
      </c>
      <c r="D1881" s="2" t="s">
        <v>60</v>
      </c>
      <c r="E1881" s="2" t="s">
        <v>24</v>
      </c>
    </row>
    <row r="1882" spans="1:5" ht="51" x14ac:dyDescent="0.2">
      <c r="A1882" s="2" t="s">
        <v>5851</v>
      </c>
      <c r="B1882" s="2" t="s">
        <v>5852</v>
      </c>
      <c r="C1882" s="2" t="s">
        <v>5853</v>
      </c>
      <c r="D1882" s="2" t="s">
        <v>295</v>
      </c>
      <c r="E1882" s="2" t="s">
        <v>19</v>
      </c>
    </row>
    <row r="1883" spans="1:5" ht="25.5" x14ac:dyDescent="0.2">
      <c r="A1883" s="2" t="s">
        <v>5849</v>
      </c>
      <c r="B1883" s="2" t="s">
        <v>5850</v>
      </c>
      <c r="C1883" s="2" t="s">
        <v>334</v>
      </c>
      <c r="D1883" s="2" t="s">
        <v>335</v>
      </c>
      <c r="E1883" s="2" t="s">
        <v>24</v>
      </c>
    </row>
    <row r="1884" spans="1:5" ht="51" x14ac:dyDescent="0.2">
      <c r="A1884" s="2" t="s">
        <v>5846</v>
      </c>
      <c r="B1884" s="2" t="s">
        <v>5847</v>
      </c>
      <c r="C1884" s="2" t="s">
        <v>5848</v>
      </c>
      <c r="D1884" s="2" t="s">
        <v>111</v>
      </c>
      <c r="E1884" s="2" t="s">
        <v>14</v>
      </c>
    </row>
    <row r="1885" spans="1:5" ht="25.5" x14ac:dyDescent="0.2">
      <c r="A1885" s="2" t="s">
        <v>5843</v>
      </c>
      <c r="B1885" s="2" t="s">
        <v>5844</v>
      </c>
      <c r="C1885" s="2" t="s">
        <v>5845</v>
      </c>
      <c r="D1885" s="2" t="s">
        <v>5835</v>
      </c>
      <c r="E1885" s="2" t="s">
        <v>19</v>
      </c>
    </row>
    <row r="1886" spans="1:5" ht="25.5" x14ac:dyDescent="0.2">
      <c r="A1886" s="2" t="s">
        <v>5841</v>
      </c>
      <c r="B1886" s="2" t="s">
        <v>5842</v>
      </c>
      <c r="C1886" s="2" t="s">
        <v>1240</v>
      </c>
      <c r="D1886" s="2" t="s">
        <v>979</v>
      </c>
      <c r="E1886" s="2" t="s">
        <v>67</v>
      </c>
    </row>
    <row r="1887" spans="1:5" ht="51" x14ac:dyDescent="0.2">
      <c r="A1887" s="2" t="s">
        <v>5839</v>
      </c>
      <c r="B1887" s="2" t="s">
        <v>5840</v>
      </c>
      <c r="C1887" s="2" t="s">
        <v>865</v>
      </c>
      <c r="D1887" s="2" t="s">
        <v>866</v>
      </c>
      <c r="E1887" s="2" t="s">
        <v>24</v>
      </c>
    </row>
    <row r="1888" spans="1:5" ht="25.5" x14ac:dyDescent="0.2">
      <c r="A1888" s="2" t="s">
        <v>5832</v>
      </c>
      <c r="B1888" s="2" t="s">
        <v>5833</v>
      </c>
      <c r="C1888" s="2" t="s">
        <v>5834</v>
      </c>
      <c r="D1888" s="2" t="s">
        <v>5835</v>
      </c>
      <c r="E1888" s="2" t="s">
        <v>9</v>
      </c>
    </row>
    <row r="1889" spans="1:5" ht="25.5" x14ac:dyDescent="0.2">
      <c r="A1889" s="2" t="s">
        <v>5829</v>
      </c>
      <c r="B1889" s="2" t="s">
        <v>5830</v>
      </c>
      <c r="C1889" s="2" t="s">
        <v>5831</v>
      </c>
      <c r="D1889" s="2" t="s">
        <v>52</v>
      </c>
      <c r="E1889" s="2" t="s">
        <v>9</v>
      </c>
    </row>
    <row r="1890" spans="1:5" x14ac:dyDescent="0.2">
      <c r="A1890" s="2" t="s">
        <v>5826</v>
      </c>
      <c r="B1890" s="2" t="s">
        <v>5827</v>
      </c>
      <c r="C1890" s="2" t="s">
        <v>5828</v>
      </c>
      <c r="D1890" s="2" t="s">
        <v>1413</v>
      </c>
      <c r="E1890" s="2" t="s">
        <v>24</v>
      </c>
    </row>
    <row r="1891" spans="1:5" ht="25.5" x14ac:dyDescent="0.2">
      <c r="A1891" s="2" t="s">
        <v>5823</v>
      </c>
      <c r="B1891" s="2" t="s">
        <v>5824</v>
      </c>
      <c r="C1891" s="2" t="s">
        <v>5825</v>
      </c>
      <c r="D1891" s="2" t="s">
        <v>130</v>
      </c>
      <c r="E1891" s="2" t="s">
        <v>9</v>
      </c>
    </row>
    <row r="1892" spans="1:5" ht="25.5" x14ac:dyDescent="0.2">
      <c r="A1892" s="2" t="s">
        <v>5822</v>
      </c>
      <c r="B1892" s="2" t="s">
        <v>1123</v>
      </c>
      <c r="C1892" s="2" t="s">
        <v>1124</v>
      </c>
      <c r="D1892" s="2" t="s">
        <v>234</v>
      </c>
      <c r="E1892" s="2" t="s">
        <v>24</v>
      </c>
    </row>
    <row r="1893" spans="1:5" ht="25.5" x14ac:dyDescent="0.2">
      <c r="A1893" s="2" t="s">
        <v>5819</v>
      </c>
      <c r="B1893" s="2" t="s">
        <v>5820</v>
      </c>
      <c r="C1893" s="2" t="s">
        <v>5821</v>
      </c>
      <c r="D1893" s="2" t="s">
        <v>40</v>
      </c>
      <c r="E1893" s="2" t="s">
        <v>9</v>
      </c>
    </row>
    <row r="1894" spans="1:5" ht="25.5" x14ac:dyDescent="0.2">
      <c r="A1894" s="2" t="s">
        <v>5816</v>
      </c>
      <c r="B1894" s="2" t="s">
        <v>5817</v>
      </c>
      <c r="C1894" s="2" t="s">
        <v>5818</v>
      </c>
      <c r="D1894" s="2" t="s">
        <v>463</v>
      </c>
      <c r="E1894" s="2" t="s">
        <v>207</v>
      </c>
    </row>
    <row r="1895" spans="1:5" ht="25.5" x14ac:dyDescent="0.2">
      <c r="A1895" s="2" t="s">
        <v>5814</v>
      </c>
      <c r="B1895" s="2" t="s">
        <v>5815</v>
      </c>
      <c r="C1895" s="2" t="s">
        <v>4863</v>
      </c>
      <c r="D1895" s="2" t="s">
        <v>1857</v>
      </c>
      <c r="E1895" s="2" t="s">
        <v>9</v>
      </c>
    </row>
    <row r="1896" spans="1:5" ht="25.5" x14ac:dyDescent="0.2">
      <c r="A1896" s="2" t="s">
        <v>5811</v>
      </c>
      <c r="B1896" s="2" t="s">
        <v>200</v>
      </c>
      <c r="C1896" s="2" t="s">
        <v>375</v>
      </c>
      <c r="D1896" s="2" t="s">
        <v>376</v>
      </c>
      <c r="E1896" s="2" t="s">
        <v>574</v>
      </c>
    </row>
    <row r="1897" spans="1:5" ht="25.5" x14ac:dyDescent="0.2">
      <c r="A1897" s="2" t="s">
        <v>5807</v>
      </c>
      <c r="B1897" s="2" t="s">
        <v>5808</v>
      </c>
      <c r="C1897" s="2" t="s">
        <v>5809</v>
      </c>
      <c r="D1897" s="2" t="s">
        <v>5810</v>
      </c>
      <c r="E1897" s="2" t="s">
        <v>24</v>
      </c>
    </row>
    <row r="1898" spans="1:5" ht="25.5" x14ac:dyDescent="0.2">
      <c r="A1898" s="2" t="s">
        <v>5805</v>
      </c>
      <c r="B1898" s="2" t="s">
        <v>2059</v>
      </c>
      <c r="C1898" s="2" t="s">
        <v>5806</v>
      </c>
      <c r="D1898" s="2" t="s">
        <v>659</v>
      </c>
      <c r="E1898" s="2" t="s">
        <v>9</v>
      </c>
    </row>
    <row r="1899" spans="1:5" ht="51" x14ac:dyDescent="0.2">
      <c r="A1899" s="2" t="s">
        <v>5802</v>
      </c>
      <c r="B1899" s="2" t="s">
        <v>5803</v>
      </c>
      <c r="C1899" s="2" t="s">
        <v>5804</v>
      </c>
      <c r="D1899" s="2" t="s">
        <v>202</v>
      </c>
      <c r="E1899" s="2" t="s">
        <v>14</v>
      </c>
    </row>
    <row r="1900" spans="1:5" ht="25.5" x14ac:dyDescent="0.2">
      <c r="A1900" s="2" t="s">
        <v>5801</v>
      </c>
      <c r="B1900" s="2" t="s">
        <v>200</v>
      </c>
      <c r="C1900" s="2" t="s">
        <v>375</v>
      </c>
      <c r="D1900" s="2" t="s">
        <v>376</v>
      </c>
      <c r="E1900" s="2" t="s">
        <v>574</v>
      </c>
    </row>
    <row r="1901" spans="1:5" ht="25.5" x14ac:dyDescent="0.2">
      <c r="A1901" s="2" t="s">
        <v>5799</v>
      </c>
      <c r="B1901" s="2" t="s">
        <v>5800</v>
      </c>
      <c r="C1901" s="2" t="s">
        <v>5291</v>
      </c>
      <c r="D1901" s="2" t="s">
        <v>4214</v>
      </c>
      <c r="E1901" s="2" t="s">
        <v>24</v>
      </c>
    </row>
    <row r="1902" spans="1:5" ht="25.5" x14ac:dyDescent="0.2">
      <c r="A1902" s="2" t="s">
        <v>5794</v>
      </c>
      <c r="B1902" s="2" t="s">
        <v>5795</v>
      </c>
      <c r="C1902" s="2" t="s">
        <v>205</v>
      </c>
      <c r="D1902" s="2" t="s">
        <v>463</v>
      </c>
      <c r="E1902" s="2" t="s">
        <v>9</v>
      </c>
    </row>
    <row r="1903" spans="1:5" ht="51" x14ac:dyDescent="0.2">
      <c r="A1903" s="2" t="s">
        <v>5792</v>
      </c>
      <c r="B1903" s="2" t="s">
        <v>5793</v>
      </c>
      <c r="C1903" s="2" t="s">
        <v>5738</v>
      </c>
      <c r="D1903" s="2" t="s">
        <v>384</v>
      </c>
      <c r="E1903" s="2" t="s">
        <v>14</v>
      </c>
    </row>
    <row r="1904" spans="1:5" ht="25.5" x14ac:dyDescent="0.2">
      <c r="A1904" s="2" t="s">
        <v>5789</v>
      </c>
      <c r="B1904" s="2" t="s">
        <v>5790</v>
      </c>
      <c r="C1904" s="2" t="s">
        <v>5791</v>
      </c>
      <c r="D1904" s="2" t="s">
        <v>8</v>
      </c>
      <c r="E1904" s="2" t="s">
        <v>24</v>
      </c>
    </row>
    <row r="1905" spans="1:5" ht="25.5" x14ac:dyDescent="0.2">
      <c r="A1905" s="2" t="s">
        <v>5786</v>
      </c>
      <c r="B1905" s="2" t="s">
        <v>5787</v>
      </c>
      <c r="C1905" s="2" t="s">
        <v>5788</v>
      </c>
      <c r="D1905" s="2" t="s">
        <v>873</v>
      </c>
      <c r="E1905" s="2" t="s">
        <v>172</v>
      </c>
    </row>
    <row r="1906" spans="1:5" ht="25.5" x14ac:dyDescent="0.2">
      <c r="A1906" s="2" t="s">
        <v>5783</v>
      </c>
      <c r="B1906" s="2" t="s">
        <v>5784</v>
      </c>
      <c r="C1906" s="2" t="s">
        <v>5785</v>
      </c>
      <c r="D1906" s="2" t="s">
        <v>28</v>
      </c>
      <c r="E1906" s="2" t="s">
        <v>24</v>
      </c>
    </row>
    <row r="1907" spans="1:5" ht="25.5" x14ac:dyDescent="0.2">
      <c r="A1907" s="2" t="s">
        <v>5780</v>
      </c>
      <c r="B1907" s="2" t="s">
        <v>5781</v>
      </c>
      <c r="C1907" s="2" t="s">
        <v>5782</v>
      </c>
      <c r="D1907" s="2" t="s">
        <v>659</v>
      </c>
      <c r="E1907" s="2" t="s">
        <v>9</v>
      </c>
    </row>
    <row r="1908" spans="1:5" ht="51" x14ac:dyDescent="0.2">
      <c r="A1908" s="2" t="s">
        <v>5777</v>
      </c>
      <c r="B1908" s="2" t="s">
        <v>5778</v>
      </c>
      <c r="C1908" s="2" t="s">
        <v>5779</v>
      </c>
      <c r="D1908" s="2" t="s">
        <v>4353</v>
      </c>
      <c r="E1908" s="2" t="s">
        <v>14</v>
      </c>
    </row>
    <row r="1909" spans="1:5" ht="25.5" x14ac:dyDescent="0.2">
      <c r="A1909" s="2" t="s">
        <v>5774</v>
      </c>
      <c r="B1909" s="2" t="s">
        <v>5775</v>
      </c>
      <c r="C1909" s="2" t="s">
        <v>5776</v>
      </c>
      <c r="D1909" s="2" t="s">
        <v>8</v>
      </c>
      <c r="E1909" s="2" t="s">
        <v>24</v>
      </c>
    </row>
    <row r="1910" spans="1:5" ht="25.5" x14ac:dyDescent="0.2">
      <c r="A1910" s="2" t="s">
        <v>5773</v>
      </c>
      <c r="B1910" s="2" t="s">
        <v>5765</v>
      </c>
      <c r="C1910" s="2" t="s">
        <v>5766</v>
      </c>
      <c r="D1910" s="2" t="s">
        <v>238</v>
      </c>
      <c r="E1910" s="2" t="s">
        <v>24</v>
      </c>
    </row>
    <row r="1911" spans="1:5" ht="25.5" x14ac:dyDescent="0.2">
      <c r="A1911" s="2" t="s">
        <v>5769</v>
      </c>
      <c r="B1911" s="2" t="s">
        <v>5770</v>
      </c>
      <c r="C1911" s="2" t="s">
        <v>1464</v>
      </c>
      <c r="D1911" s="2" t="s">
        <v>1465</v>
      </c>
      <c r="E1911" s="2" t="s">
        <v>24</v>
      </c>
    </row>
    <row r="1912" spans="1:5" ht="25.5" x14ac:dyDescent="0.2">
      <c r="A1912" s="2" t="s">
        <v>5767</v>
      </c>
      <c r="B1912" s="2" t="s">
        <v>654</v>
      </c>
      <c r="C1912" s="2" t="s">
        <v>5768</v>
      </c>
      <c r="D1912" s="2" t="s">
        <v>410</v>
      </c>
      <c r="E1912" s="2" t="s">
        <v>172</v>
      </c>
    </row>
    <row r="1913" spans="1:5" ht="25.5" x14ac:dyDescent="0.2">
      <c r="A1913" s="2" t="s">
        <v>5764</v>
      </c>
      <c r="B1913" s="2" t="s">
        <v>5765</v>
      </c>
      <c r="C1913" s="2" t="s">
        <v>5766</v>
      </c>
      <c r="D1913" s="2" t="s">
        <v>238</v>
      </c>
      <c r="E1913" s="2" t="s">
        <v>24</v>
      </c>
    </row>
    <row r="1914" spans="1:5" x14ac:dyDescent="0.2">
      <c r="A1914" s="2" t="s">
        <v>5761</v>
      </c>
      <c r="B1914" s="2" t="s">
        <v>5762</v>
      </c>
      <c r="C1914" s="2" t="s">
        <v>5763</v>
      </c>
      <c r="D1914" s="2" t="s">
        <v>1275</v>
      </c>
      <c r="E1914" s="2" t="s">
        <v>24</v>
      </c>
    </row>
    <row r="1915" spans="1:5" ht="51" x14ac:dyDescent="0.2">
      <c r="A1915" s="2" t="s">
        <v>5759</v>
      </c>
      <c r="B1915" s="2" t="s">
        <v>5760</v>
      </c>
      <c r="C1915" s="2" t="s">
        <v>5738</v>
      </c>
      <c r="D1915" s="2" t="s">
        <v>384</v>
      </c>
      <c r="E1915" s="2" t="s">
        <v>14</v>
      </c>
    </row>
    <row r="1916" spans="1:5" ht="25.5" x14ac:dyDescent="0.2">
      <c r="A1916" s="2" t="s">
        <v>5757</v>
      </c>
      <c r="B1916" s="2" t="s">
        <v>540</v>
      </c>
      <c r="C1916" s="2" t="s">
        <v>5758</v>
      </c>
      <c r="D1916" s="2" t="s">
        <v>542</v>
      </c>
      <c r="E1916" s="2" t="s">
        <v>19</v>
      </c>
    </row>
    <row r="1917" spans="1:5" ht="25.5" x14ac:dyDescent="0.2">
      <c r="A1917" s="2" t="s">
        <v>5755</v>
      </c>
      <c r="B1917" s="2" t="s">
        <v>5756</v>
      </c>
      <c r="C1917" s="2" t="s">
        <v>1780</v>
      </c>
      <c r="D1917" s="2" t="s">
        <v>5594</v>
      </c>
      <c r="E1917" s="2" t="s">
        <v>19</v>
      </c>
    </row>
    <row r="1918" spans="1:5" ht="25.5" x14ac:dyDescent="0.2">
      <c r="A1918" s="2" t="s">
        <v>5753</v>
      </c>
      <c r="B1918" s="2" t="s">
        <v>5754</v>
      </c>
      <c r="C1918" s="2" t="s">
        <v>1780</v>
      </c>
      <c r="D1918" s="2" t="s">
        <v>5594</v>
      </c>
      <c r="E1918" s="2" t="s">
        <v>19</v>
      </c>
    </row>
    <row r="1919" spans="1:5" ht="25.5" x14ac:dyDescent="0.2">
      <c r="A1919" s="2" t="s">
        <v>5750</v>
      </c>
      <c r="B1919" s="2" t="s">
        <v>5751</v>
      </c>
      <c r="C1919" s="2" t="s">
        <v>5752</v>
      </c>
      <c r="D1919" s="2" t="s">
        <v>2217</v>
      </c>
      <c r="E1919" s="2" t="s">
        <v>9</v>
      </c>
    </row>
    <row r="1920" spans="1:5" x14ac:dyDescent="0.2">
      <c r="A1920" s="2" t="s">
        <v>5748</v>
      </c>
      <c r="B1920" s="2" t="s">
        <v>2663</v>
      </c>
      <c r="C1920" s="2" t="s">
        <v>5749</v>
      </c>
      <c r="D1920" s="2" t="s">
        <v>395</v>
      </c>
      <c r="E1920" s="2" t="s">
        <v>24</v>
      </c>
    </row>
    <row r="1921" spans="1:5" ht="38.25" x14ac:dyDescent="0.2">
      <c r="A1921" s="2" t="s">
        <v>5746</v>
      </c>
      <c r="B1921" s="2" t="s">
        <v>5747</v>
      </c>
      <c r="C1921" s="2" t="s">
        <v>261</v>
      </c>
      <c r="D1921" s="2" t="s">
        <v>262</v>
      </c>
      <c r="E1921" s="2" t="s">
        <v>207</v>
      </c>
    </row>
    <row r="1922" spans="1:5" ht="38.25" x14ac:dyDescent="0.2">
      <c r="A1922" s="2" t="s">
        <v>5744</v>
      </c>
      <c r="B1922" s="2" t="s">
        <v>5745</v>
      </c>
      <c r="C1922" s="2" t="s">
        <v>261</v>
      </c>
      <c r="D1922" s="2" t="s">
        <v>262</v>
      </c>
      <c r="E1922" s="2" t="s">
        <v>207</v>
      </c>
    </row>
    <row r="1923" spans="1:5" ht="38.25" x14ac:dyDescent="0.2">
      <c r="A1923" s="2" t="s">
        <v>5742</v>
      </c>
      <c r="B1923" s="2" t="s">
        <v>5743</v>
      </c>
      <c r="C1923" s="2" t="s">
        <v>261</v>
      </c>
      <c r="D1923" s="2" t="s">
        <v>262</v>
      </c>
      <c r="E1923" s="2" t="s">
        <v>207</v>
      </c>
    </row>
    <row r="1924" spans="1:5" ht="38.25" x14ac:dyDescent="0.2">
      <c r="A1924" s="2" t="s">
        <v>5739</v>
      </c>
      <c r="B1924" s="2" t="s">
        <v>5740</v>
      </c>
      <c r="C1924" s="2" t="s">
        <v>5741</v>
      </c>
      <c r="D1924" s="2" t="s">
        <v>44</v>
      </c>
      <c r="E1924" s="2" t="s">
        <v>19</v>
      </c>
    </row>
    <row r="1925" spans="1:5" ht="51" x14ac:dyDescent="0.2">
      <c r="A1925" s="2" t="s">
        <v>5736</v>
      </c>
      <c r="B1925" s="2" t="s">
        <v>5737</v>
      </c>
      <c r="C1925" s="2" t="s">
        <v>5738</v>
      </c>
      <c r="D1925" s="2" t="s">
        <v>384</v>
      </c>
      <c r="E1925" s="2" t="s">
        <v>14</v>
      </c>
    </row>
    <row r="1926" spans="1:5" ht="51" x14ac:dyDescent="0.2">
      <c r="A1926" s="2" t="s">
        <v>5733</v>
      </c>
      <c r="B1926" s="2" t="s">
        <v>5734</v>
      </c>
      <c r="C1926" s="2" t="s">
        <v>5735</v>
      </c>
      <c r="D1926" s="2" t="s">
        <v>273</v>
      </c>
      <c r="E1926" s="2" t="s">
        <v>24</v>
      </c>
    </row>
    <row r="1927" spans="1:5" ht="25.5" x14ac:dyDescent="0.2">
      <c r="A1927" s="2" t="s">
        <v>5730</v>
      </c>
      <c r="B1927" s="2" t="s">
        <v>5731</v>
      </c>
      <c r="C1927" s="2" t="s">
        <v>5732</v>
      </c>
      <c r="D1927" s="2" t="s">
        <v>82</v>
      </c>
      <c r="E1927" s="2" t="s">
        <v>24</v>
      </c>
    </row>
    <row r="1928" spans="1:5" ht="25.5" x14ac:dyDescent="0.2">
      <c r="A1928" s="2" t="s">
        <v>5724</v>
      </c>
      <c r="B1928" s="2" t="s">
        <v>5725</v>
      </c>
      <c r="C1928" s="2" t="s">
        <v>5726</v>
      </c>
      <c r="D1928" s="2" t="s">
        <v>873</v>
      </c>
      <c r="E1928" s="2" t="s">
        <v>172</v>
      </c>
    </row>
    <row r="1929" spans="1:5" ht="51" x14ac:dyDescent="0.2">
      <c r="A1929" s="2" t="s">
        <v>5722</v>
      </c>
      <c r="B1929" s="2" t="s">
        <v>5723</v>
      </c>
      <c r="C1929" s="2" t="s">
        <v>3429</v>
      </c>
      <c r="D1929" s="2" t="s">
        <v>873</v>
      </c>
      <c r="E1929" s="2" t="s">
        <v>24</v>
      </c>
    </row>
    <row r="1930" spans="1:5" ht="38.25" x14ac:dyDescent="0.2">
      <c r="A1930" s="2" t="s">
        <v>5719</v>
      </c>
      <c r="B1930" s="2" t="s">
        <v>5720</v>
      </c>
      <c r="C1930" s="2" t="s">
        <v>5721</v>
      </c>
      <c r="D1930" s="2" t="s">
        <v>349</v>
      </c>
      <c r="E1930" s="2" t="s">
        <v>24</v>
      </c>
    </row>
    <row r="1931" spans="1:5" ht="38.25" x14ac:dyDescent="0.2">
      <c r="A1931" s="2" t="s">
        <v>5716</v>
      </c>
      <c r="B1931" s="2" t="s">
        <v>5717</v>
      </c>
      <c r="C1931" s="2" t="s">
        <v>5718</v>
      </c>
      <c r="D1931" s="2" t="s">
        <v>115</v>
      </c>
      <c r="E1931" s="2" t="s">
        <v>24</v>
      </c>
    </row>
    <row r="1932" spans="1:5" ht="25.5" x14ac:dyDescent="0.2">
      <c r="A1932" s="2" t="s">
        <v>5714</v>
      </c>
      <c r="B1932" s="2" t="s">
        <v>5715</v>
      </c>
      <c r="C1932" s="2" t="s">
        <v>2949</v>
      </c>
      <c r="D1932" s="2" t="s">
        <v>846</v>
      </c>
      <c r="E1932" s="2" t="s">
        <v>9</v>
      </c>
    </row>
    <row r="1933" spans="1:5" ht="63.75" x14ac:dyDescent="0.2">
      <c r="A1933" s="2" t="s">
        <v>5711</v>
      </c>
      <c r="B1933" s="2" t="s">
        <v>5712</v>
      </c>
      <c r="C1933" s="2" t="s">
        <v>5713</v>
      </c>
      <c r="D1933" s="2" t="s">
        <v>846</v>
      </c>
      <c r="E1933" s="2" t="s">
        <v>588</v>
      </c>
    </row>
    <row r="1934" spans="1:5" ht="25.5" x14ac:dyDescent="0.2">
      <c r="A1934" s="2" t="s">
        <v>5708</v>
      </c>
      <c r="B1934" s="2" t="s">
        <v>5709</v>
      </c>
      <c r="C1934" s="2" t="s">
        <v>5710</v>
      </c>
      <c r="D1934" s="2" t="s">
        <v>2093</v>
      </c>
      <c r="E1934" s="2" t="s">
        <v>9</v>
      </c>
    </row>
    <row r="1935" spans="1:5" ht="51" x14ac:dyDescent="0.2">
      <c r="A1935" s="2" t="s">
        <v>5705</v>
      </c>
      <c r="B1935" s="2" t="s">
        <v>5706</v>
      </c>
      <c r="C1935" s="2" t="s">
        <v>5707</v>
      </c>
      <c r="D1935" s="2" t="s">
        <v>44</v>
      </c>
      <c r="E1935" s="2" t="s">
        <v>14</v>
      </c>
    </row>
    <row r="1936" spans="1:5" ht="25.5" x14ac:dyDescent="0.2">
      <c r="A1936" s="2" t="s">
        <v>5703</v>
      </c>
      <c r="B1936" s="2" t="s">
        <v>1186</v>
      </c>
      <c r="C1936" s="2" t="s">
        <v>5704</v>
      </c>
      <c r="D1936" s="2" t="s">
        <v>1062</v>
      </c>
      <c r="E1936" s="2" t="s">
        <v>9</v>
      </c>
    </row>
    <row r="1937" spans="1:5" ht="38.25" x14ac:dyDescent="0.2">
      <c r="A1937" s="2" t="s">
        <v>5699</v>
      </c>
      <c r="B1937" s="2" t="s">
        <v>5700</v>
      </c>
      <c r="C1937" s="2" t="s">
        <v>4819</v>
      </c>
      <c r="D1937" s="2" t="s">
        <v>846</v>
      </c>
      <c r="E1937" s="2" t="s">
        <v>172</v>
      </c>
    </row>
    <row r="1938" spans="1:5" ht="25.5" x14ac:dyDescent="0.2">
      <c r="A1938" s="2" t="s">
        <v>5696</v>
      </c>
      <c r="B1938" s="2" t="s">
        <v>5697</v>
      </c>
      <c r="C1938" s="2" t="s">
        <v>5698</v>
      </c>
      <c r="D1938" s="2" t="s">
        <v>2856</v>
      </c>
      <c r="E1938" s="2" t="s">
        <v>24</v>
      </c>
    </row>
    <row r="1939" spans="1:5" x14ac:dyDescent="0.2">
      <c r="A1939" s="2" t="s">
        <v>5693</v>
      </c>
      <c r="B1939" s="2" t="s">
        <v>5694</v>
      </c>
      <c r="C1939" s="2" t="s">
        <v>5695</v>
      </c>
      <c r="D1939" s="2" t="s">
        <v>176</v>
      </c>
      <c r="E1939" s="2" t="s">
        <v>24</v>
      </c>
    </row>
    <row r="1940" spans="1:5" ht="25.5" x14ac:dyDescent="0.2">
      <c r="A1940" s="2" t="s">
        <v>5690</v>
      </c>
      <c r="B1940" s="2" t="s">
        <v>5691</v>
      </c>
      <c r="C1940" s="2" t="s">
        <v>5692</v>
      </c>
      <c r="D1940" s="2" t="s">
        <v>86</v>
      </c>
      <c r="E1940" s="2" t="s">
        <v>24</v>
      </c>
    </row>
    <row r="1941" spans="1:5" x14ac:dyDescent="0.2">
      <c r="A1941" s="2" t="s">
        <v>5687</v>
      </c>
      <c r="B1941" s="2" t="s">
        <v>5688</v>
      </c>
      <c r="C1941" s="2" t="s">
        <v>5689</v>
      </c>
      <c r="D1941" s="2" t="s">
        <v>86</v>
      </c>
      <c r="E1941" s="2" t="s">
        <v>24</v>
      </c>
    </row>
    <row r="1942" spans="1:5" ht="25.5" x14ac:dyDescent="0.2">
      <c r="A1942" s="2" t="s">
        <v>5684</v>
      </c>
      <c r="B1942" s="2" t="s">
        <v>5685</v>
      </c>
      <c r="C1942" s="2" t="s">
        <v>5686</v>
      </c>
      <c r="D1942" s="2" t="s">
        <v>86</v>
      </c>
      <c r="E1942" s="2" t="s">
        <v>24</v>
      </c>
    </row>
    <row r="1943" spans="1:5" ht="51" x14ac:dyDescent="0.2">
      <c r="A1943" s="2" t="s">
        <v>5681</v>
      </c>
      <c r="B1943" s="2" t="s">
        <v>5682</v>
      </c>
      <c r="C1943" s="2" t="s">
        <v>5683</v>
      </c>
      <c r="D1943" s="2" t="s">
        <v>420</v>
      </c>
      <c r="E1943" s="2" t="s">
        <v>14</v>
      </c>
    </row>
    <row r="1944" spans="1:5" ht="25.5" x14ac:dyDescent="0.2">
      <c r="A1944" s="2" t="s">
        <v>5678</v>
      </c>
      <c r="B1944" s="2" t="s">
        <v>5679</v>
      </c>
      <c r="C1944" s="2" t="s">
        <v>5680</v>
      </c>
      <c r="D1944" s="2" t="s">
        <v>146</v>
      </c>
      <c r="E1944" s="2" t="s">
        <v>24</v>
      </c>
    </row>
    <row r="1945" spans="1:5" ht="25.5" x14ac:dyDescent="0.2">
      <c r="A1945" s="2" t="s">
        <v>5676</v>
      </c>
      <c r="B1945" s="2" t="s">
        <v>540</v>
      </c>
      <c r="C1945" s="2" t="s">
        <v>5677</v>
      </c>
      <c r="D1945" s="2" t="s">
        <v>542</v>
      </c>
      <c r="E1945" s="2" t="s">
        <v>9</v>
      </c>
    </row>
    <row r="1946" spans="1:5" ht="25.5" x14ac:dyDescent="0.2">
      <c r="A1946" s="2" t="s">
        <v>5672</v>
      </c>
      <c r="B1946" s="2" t="s">
        <v>5673</v>
      </c>
      <c r="C1946" s="2" t="s">
        <v>5674</v>
      </c>
      <c r="D1946" s="2" t="s">
        <v>5675</v>
      </c>
      <c r="E1946" s="2" t="s">
        <v>9</v>
      </c>
    </row>
    <row r="1947" spans="1:5" ht="76.5" x14ac:dyDescent="0.2">
      <c r="A1947" s="2" t="s">
        <v>5669</v>
      </c>
      <c r="B1947" s="2" t="s">
        <v>5670</v>
      </c>
      <c r="C1947" s="2" t="s">
        <v>5671</v>
      </c>
      <c r="D1947" s="2" t="s">
        <v>309</v>
      </c>
      <c r="E1947" s="2" t="s">
        <v>24</v>
      </c>
    </row>
    <row r="1948" spans="1:5" ht="51" x14ac:dyDescent="0.2">
      <c r="A1948" s="2" t="s">
        <v>5666</v>
      </c>
      <c r="B1948" s="2" t="s">
        <v>5667</v>
      </c>
      <c r="C1948" s="2" t="s">
        <v>5668</v>
      </c>
      <c r="D1948" s="2" t="s">
        <v>2027</v>
      </c>
      <c r="E1948" s="2" t="s">
        <v>14</v>
      </c>
    </row>
    <row r="1949" spans="1:5" ht="38.25" x14ac:dyDescent="0.2">
      <c r="A1949" s="2" t="s">
        <v>5663</v>
      </c>
      <c r="B1949" s="2" t="s">
        <v>5664</v>
      </c>
      <c r="C1949" s="2" t="s">
        <v>5665</v>
      </c>
      <c r="D1949" s="2" t="s">
        <v>222</v>
      </c>
      <c r="E1949" s="2" t="s">
        <v>24</v>
      </c>
    </row>
    <row r="1950" spans="1:5" ht="25.5" x14ac:dyDescent="0.2">
      <c r="A1950" s="2" t="s">
        <v>5661</v>
      </c>
      <c r="B1950" s="2" t="s">
        <v>5662</v>
      </c>
      <c r="C1950" s="2" t="s">
        <v>2577</v>
      </c>
      <c r="D1950" s="2" t="s">
        <v>90</v>
      </c>
      <c r="E1950" s="2" t="s">
        <v>24</v>
      </c>
    </row>
    <row r="1951" spans="1:5" x14ac:dyDescent="0.2">
      <c r="A1951" s="2" t="s">
        <v>5658</v>
      </c>
      <c r="B1951" s="2" t="s">
        <v>5659</v>
      </c>
      <c r="C1951" s="2" t="s">
        <v>5660</v>
      </c>
      <c r="D1951" s="2" t="s">
        <v>90</v>
      </c>
      <c r="E1951" s="2" t="s">
        <v>24</v>
      </c>
    </row>
    <row r="1952" spans="1:5" ht="38.25" x14ac:dyDescent="0.2">
      <c r="A1952" s="2" t="s">
        <v>5655</v>
      </c>
      <c r="B1952" s="2" t="s">
        <v>5656</v>
      </c>
      <c r="C1952" s="2" t="s">
        <v>5657</v>
      </c>
      <c r="D1952" s="2" t="s">
        <v>176</v>
      </c>
      <c r="E1952" s="2" t="s">
        <v>24</v>
      </c>
    </row>
    <row r="1953" spans="1:5" x14ac:dyDescent="0.2">
      <c r="A1953" s="2" t="s">
        <v>5653</v>
      </c>
      <c r="B1953" s="2" t="s">
        <v>319</v>
      </c>
      <c r="C1953" s="2" t="s">
        <v>5654</v>
      </c>
      <c r="D1953" s="2" t="s">
        <v>176</v>
      </c>
      <c r="E1953" s="2" t="s">
        <v>24</v>
      </c>
    </row>
    <row r="1954" spans="1:5" ht="25.5" x14ac:dyDescent="0.2">
      <c r="A1954" s="2" t="s">
        <v>5651</v>
      </c>
      <c r="B1954" s="2" t="s">
        <v>5652</v>
      </c>
      <c r="C1954" s="2" t="s">
        <v>205</v>
      </c>
      <c r="D1954" s="2" t="s">
        <v>463</v>
      </c>
      <c r="E1954" s="2" t="s">
        <v>24</v>
      </c>
    </row>
    <row r="1955" spans="1:5" ht="38.25" x14ac:dyDescent="0.2">
      <c r="A1955" s="2" t="s">
        <v>5649</v>
      </c>
      <c r="B1955" s="2" t="s">
        <v>5650</v>
      </c>
      <c r="C1955" s="2" t="s">
        <v>290</v>
      </c>
      <c r="D1955" s="2" t="s">
        <v>291</v>
      </c>
      <c r="E1955" s="2" t="s">
        <v>24</v>
      </c>
    </row>
    <row r="1956" spans="1:5" ht="51" x14ac:dyDescent="0.2">
      <c r="A1956" s="2" t="s">
        <v>5644</v>
      </c>
      <c r="B1956" s="2" t="s">
        <v>5645</v>
      </c>
      <c r="C1956" s="2" t="s">
        <v>5646</v>
      </c>
      <c r="D1956" s="2" t="s">
        <v>666</v>
      </c>
      <c r="E1956" s="2" t="s">
        <v>14</v>
      </c>
    </row>
    <row r="1957" spans="1:5" ht="25.5" x14ac:dyDescent="0.2">
      <c r="A1957" s="2" t="s">
        <v>5641</v>
      </c>
      <c r="B1957" s="2" t="s">
        <v>5642</v>
      </c>
      <c r="C1957" s="2" t="s">
        <v>5643</v>
      </c>
      <c r="D1957" s="2" t="s">
        <v>410</v>
      </c>
      <c r="E1957" s="2" t="s">
        <v>172</v>
      </c>
    </row>
    <row r="1958" spans="1:5" x14ac:dyDescent="0.2">
      <c r="A1958" s="2" t="s">
        <v>5640</v>
      </c>
      <c r="B1958" s="2" t="s">
        <v>319</v>
      </c>
      <c r="C1958" s="2" t="s">
        <v>3547</v>
      </c>
      <c r="D1958" s="2" t="s">
        <v>90</v>
      </c>
      <c r="E1958" s="2" t="s">
        <v>24</v>
      </c>
    </row>
    <row r="1959" spans="1:5" ht="25.5" x14ac:dyDescent="0.2">
      <c r="A1959" s="2" t="s">
        <v>5637</v>
      </c>
      <c r="B1959" s="2" t="s">
        <v>5638</v>
      </c>
      <c r="C1959" s="2" t="s">
        <v>5639</v>
      </c>
      <c r="D1959" s="2" t="s">
        <v>410</v>
      </c>
      <c r="E1959" s="2" t="s">
        <v>24</v>
      </c>
    </row>
    <row r="1960" spans="1:5" x14ac:dyDescent="0.2">
      <c r="A1960" s="2" t="s">
        <v>5635</v>
      </c>
      <c r="B1960" s="2" t="s">
        <v>5636</v>
      </c>
      <c r="C1960" s="2" t="s">
        <v>5636</v>
      </c>
      <c r="D1960" s="2" t="s">
        <v>90</v>
      </c>
      <c r="E1960" s="2" t="s">
        <v>24</v>
      </c>
    </row>
    <row r="1961" spans="1:5" ht="51" x14ac:dyDescent="0.2">
      <c r="A1961" s="2" t="s">
        <v>5633</v>
      </c>
      <c r="B1961" s="2" t="s">
        <v>5634</v>
      </c>
      <c r="C1961" s="2" t="s">
        <v>2859</v>
      </c>
      <c r="D1961" s="2" t="s">
        <v>2860</v>
      </c>
      <c r="E1961" s="2" t="s">
        <v>67</v>
      </c>
    </row>
    <row r="1962" spans="1:5" ht="25.5" x14ac:dyDescent="0.2">
      <c r="A1962" s="2" t="s">
        <v>5630</v>
      </c>
      <c r="B1962" s="2" t="s">
        <v>5631</v>
      </c>
      <c r="C1962" s="2" t="s">
        <v>5632</v>
      </c>
      <c r="D1962" s="2" t="s">
        <v>111</v>
      </c>
      <c r="E1962" s="2" t="s">
        <v>24</v>
      </c>
    </row>
    <row r="1963" spans="1:5" ht="51" x14ac:dyDescent="0.2">
      <c r="A1963" s="2" t="s">
        <v>5627</v>
      </c>
      <c r="B1963" s="2" t="s">
        <v>5628</v>
      </c>
      <c r="C1963" s="2" t="s">
        <v>5629</v>
      </c>
      <c r="D1963" s="2" t="s">
        <v>824</v>
      </c>
      <c r="E1963" s="2" t="s">
        <v>172</v>
      </c>
    </row>
    <row r="1964" spans="1:5" x14ac:dyDescent="0.2">
      <c r="A1964" s="2" t="s">
        <v>5623</v>
      </c>
      <c r="B1964" s="2" t="s">
        <v>5624</v>
      </c>
      <c r="C1964" s="2" t="s">
        <v>5625</v>
      </c>
      <c r="D1964" s="2" t="s">
        <v>1484</v>
      </c>
      <c r="E1964" s="2" t="s">
        <v>24</v>
      </c>
    </row>
    <row r="1965" spans="1:5" ht="25.5" x14ac:dyDescent="0.2">
      <c r="A1965" s="2" t="s">
        <v>5621</v>
      </c>
      <c r="B1965" s="2" t="s">
        <v>5616</v>
      </c>
      <c r="C1965" s="2" t="s">
        <v>5622</v>
      </c>
      <c r="D1965" s="2" t="s">
        <v>414</v>
      </c>
      <c r="E1965" s="2" t="s">
        <v>9</v>
      </c>
    </row>
    <row r="1966" spans="1:5" ht="25.5" x14ac:dyDescent="0.2">
      <c r="A1966" s="2" t="s">
        <v>5618</v>
      </c>
      <c r="B1966" s="2" t="s">
        <v>5619</v>
      </c>
      <c r="C1966" s="2" t="s">
        <v>5620</v>
      </c>
      <c r="D1966" s="2" t="s">
        <v>234</v>
      </c>
      <c r="E1966" s="2" t="s">
        <v>24</v>
      </c>
    </row>
    <row r="1967" spans="1:5" ht="25.5" x14ac:dyDescent="0.2">
      <c r="A1967" s="2" t="s">
        <v>5615</v>
      </c>
      <c r="B1967" s="2" t="s">
        <v>5616</v>
      </c>
      <c r="C1967" s="2" t="s">
        <v>5617</v>
      </c>
      <c r="D1967" s="2" t="s">
        <v>414</v>
      </c>
      <c r="E1967" s="2" t="s">
        <v>9</v>
      </c>
    </row>
    <row r="1968" spans="1:5" ht="25.5" x14ac:dyDescent="0.2">
      <c r="A1968" s="2" t="s">
        <v>5612</v>
      </c>
      <c r="B1968" s="2" t="s">
        <v>5613</v>
      </c>
      <c r="C1968" s="2" t="s">
        <v>5614</v>
      </c>
      <c r="D1968" s="2" t="s">
        <v>779</v>
      </c>
      <c r="E1968" s="2" t="s">
        <v>24</v>
      </c>
    </row>
    <row r="1969" spans="1:5" ht="51" x14ac:dyDescent="0.2">
      <c r="A1969" s="2" t="s">
        <v>5609</v>
      </c>
      <c r="B1969" s="2" t="s">
        <v>5610</v>
      </c>
      <c r="C1969" s="2" t="s">
        <v>5611</v>
      </c>
      <c r="D1969" s="2" t="s">
        <v>28</v>
      </c>
      <c r="E1969" s="2" t="s">
        <v>24</v>
      </c>
    </row>
    <row r="1970" spans="1:5" x14ac:dyDescent="0.2">
      <c r="A1970" s="2" t="s">
        <v>5607</v>
      </c>
      <c r="B1970" s="2" t="s">
        <v>4345</v>
      </c>
      <c r="C1970" s="2" t="s">
        <v>5608</v>
      </c>
      <c r="D1970" s="2" t="s">
        <v>273</v>
      </c>
      <c r="E1970" s="2" t="s">
        <v>24</v>
      </c>
    </row>
    <row r="1971" spans="1:5" ht="25.5" x14ac:dyDescent="0.2">
      <c r="A1971" s="2" t="s">
        <v>5605</v>
      </c>
      <c r="B1971" s="2" t="s">
        <v>5606</v>
      </c>
      <c r="C1971" s="2" t="s">
        <v>778</v>
      </c>
      <c r="D1971" s="2" t="s">
        <v>779</v>
      </c>
      <c r="E1971" s="2" t="s">
        <v>24</v>
      </c>
    </row>
    <row r="1972" spans="1:5" ht="25.5" x14ac:dyDescent="0.2">
      <c r="A1972" s="2" t="s">
        <v>5602</v>
      </c>
      <c r="B1972" s="2" t="s">
        <v>5603</v>
      </c>
      <c r="C1972" s="2" t="s">
        <v>5604</v>
      </c>
      <c r="D1972" s="2" t="s">
        <v>463</v>
      </c>
      <c r="E1972" s="2" t="s">
        <v>24</v>
      </c>
    </row>
    <row r="1973" spans="1:5" ht="25.5" x14ac:dyDescent="0.2">
      <c r="A1973" s="2" t="s">
        <v>5598</v>
      </c>
      <c r="B1973" s="2" t="s">
        <v>5599</v>
      </c>
      <c r="C1973" s="2" t="s">
        <v>5600</v>
      </c>
      <c r="D1973" s="2" t="s">
        <v>5601</v>
      </c>
      <c r="E1973" s="2" t="s">
        <v>67</v>
      </c>
    </row>
    <row r="1974" spans="1:5" ht="25.5" x14ac:dyDescent="0.2">
      <c r="A1974" s="2" t="s">
        <v>5595</v>
      </c>
      <c r="B1974" s="2" t="s">
        <v>5596</v>
      </c>
      <c r="C1974" s="2" t="s">
        <v>5597</v>
      </c>
      <c r="D1974" s="2" t="s">
        <v>3126</v>
      </c>
      <c r="E1974" s="2" t="s">
        <v>19</v>
      </c>
    </row>
    <row r="1975" spans="1:5" ht="25.5" x14ac:dyDescent="0.2">
      <c r="A1975" s="2" t="s">
        <v>5592</v>
      </c>
      <c r="B1975" s="2" t="s">
        <v>5593</v>
      </c>
      <c r="C1975" s="2" t="s">
        <v>1780</v>
      </c>
      <c r="D1975" s="2" t="s">
        <v>5594</v>
      </c>
      <c r="E1975" s="2" t="s">
        <v>19</v>
      </c>
    </row>
    <row r="1976" spans="1:5" ht="25.5" x14ac:dyDescent="0.2">
      <c r="A1976" s="2" t="s">
        <v>5589</v>
      </c>
      <c r="B1976" s="2" t="s">
        <v>5590</v>
      </c>
      <c r="C1976" s="2" t="s">
        <v>5591</v>
      </c>
      <c r="D1976" s="2" t="s">
        <v>75</v>
      </c>
      <c r="E1976" s="2" t="s">
        <v>24</v>
      </c>
    </row>
    <row r="1977" spans="1:5" ht="25.5" x14ac:dyDescent="0.2">
      <c r="A1977" s="2" t="s">
        <v>5584</v>
      </c>
      <c r="B1977" s="2" t="s">
        <v>5585</v>
      </c>
      <c r="C1977" s="2" t="s">
        <v>5586</v>
      </c>
      <c r="D1977" s="2" t="s">
        <v>324</v>
      </c>
      <c r="E1977" s="2" t="s">
        <v>9</v>
      </c>
    </row>
    <row r="1978" spans="1:5" ht="25.5" x14ac:dyDescent="0.2">
      <c r="A1978" s="2" t="s">
        <v>5582</v>
      </c>
      <c r="B1978" s="2" t="s">
        <v>5583</v>
      </c>
      <c r="C1978" s="2" t="s">
        <v>2539</v>
      </c>
      <c r="D1978" s="2" t="s">
        <v>611</v>
      </c>
      <c r="E1978" s="2" t="s">
        <v>24</v>
      </c>
    </row>
    <row r="1979" spans="1:5" ht="25.5" x14ac:dyDescent="0.2">
      <c r="A1979" s="2" t="s">
        <v>5579</v>
      </c>
      <c r="B1979" s="2" t="s">
        <v>5580</v>
      </c>
      <c r="C1979" s="2" t="s">
        <v>5581</v>
      </c>
      <c r="D1979" s="2" t="s">
        <v>133</v>
      </c>
      <c r="E1979" s="2" t="s">
        <v>19</v>
      </c>
    </row>
    <row r="1980" spans="1:5" ht="102" x14ac:dyDescent="0.2">
      <c r="A1980" s="2" t="s">
        <v>5577</v>
      </c>
      <c r="B1980" s="2" t="s">
        <v>5578</v>
      </c>
      <c r="C1980" s="2" t="s">
        <v>320</v>
      </c>
      <c r="D1980" s="2" t="s">
        <v>2875</v>
      </c>
      <c r="E1980" s="2" t="s">
        <v>990</v>
      </c>
    </row>
    <row r="1981" spans="1:5" ht="25.5" x14ac:dyDescent="0.2">
      <c r="A1981" s="2" t="s">
        <v>5571</v>
      </c>
      <c r="B1981" s="2" t="s">
        <v>5572</v>
      </c>
      <c r="C1981" s="2" t="s">
        <v>5573</v>
      </c>
      <c r="D1981" s="2" t="s">
        <v>958</v>
      </c>
      <c r="E1981" s="2" t="s">
        <v>24</v>
      </c>
    </row>
    <row r="1982" spans="1:5" x14ac:dyDescent="0.2">
      <c r="A1982" s="2" t="s">
        <v>5569</v>
      </c>
      <c r="B1982" s="2" t="s">
        <v>2390</v>
      </c>
      <c r="C1982" s="2" t="s">
        <v>5570</v>
      </c>
      <c r="D1982" s="2" t="s">
        <v>198</v>
      </c>
      <c r="E1982" s="2" t="s">
        <v>24</v>
      </c>
    </row>
    <row r="1983" spans="1:5" ht="51" x14ac:dyDescent="0.2">
      <c r="A1983" s="2" t="s">
        <v>5565</v>
      </c>
      <c r="B1983" s="2" t="s">
        <v>5566</v>
      </c>
      <c r="C1983" s="2" t="s">
        <v>5567</v>
      </c>
      <c r="D1983" s="2" t="s">
        <v>5568</v>
      </c>
      <c r="E1983" s="2" t="s">
        <v>67</v>
      </c>
    </row>
    <row r="1984" spans="1:5" ht="63.75" x14ac:dyDescent="0.2">
      <c r="A1984" s="2" t="s">
        <v>5559</v>
      </c>
      <c r="B1984" s="2" t="s">
        <v>5560</v>
      </c>
      <c r="C1984" s="2" t="s">
        <v>5561</v>
      </c>
      <c r="D1984" s="2" t="s">
        <v>8</v>
      </c>
      <c r="E1984" s="2" t="s">
        <v>24</v>
      </c>
    </row>
    <row r="1985" spans="1:5" ht="51" x14ac:dyDescent="0.2">
      <c r="A1985" s="2" t="s">
        <v>5557</v>
      </c>
      <c r="B1985" s="2" t="s">
        <v>5558</v>
      </c>
      <c r="C1985" s="2" t="s">
        <v>5538</v>
      </c>
      <c r="D1985" s="2" t="s">
        <v>206</v>
      </c>
      <c r="E1985" s="2" t="s">
        <v>9</v>
      </c>
    </row>
    <row r="1986" spans="1:5" ht="38.25" x14ac:dyDescent="0.2">
      <c r="A1986" s="2" t="s">
        <v>5555</v>
      </c>
      <c r="B1986" s="2" t="s">
        <v>5556</v>
      </c>
      <c r="C1986" s="2" t="s">
        <v>5511</v>
      </c>
      <c r="D1986" s="2" t="s">
        <v>2838</v>
      </c>
      <c r="E1986" s="2" t="s">
        <v>24</v>
      </c>
    </row>
    <row r="1987" spans="1:5" ht="25.5" x14ac:dyDescent="0.2">
      <c r="A1987" s="2" t="s">
        <v>5554</v>
      </c>
      <c r="B1987" s="2" t="s">
        <v>200</v>
      </c>
      <c r="C1987" s="2" t="s">
        <v>1532</v>
      </c>
      <c r="D1987" s="2" t="s">
        <v>171</v>
      </c>
      <c r="E1987" s="2" t="s">
        <v>9</v>
      </c>
    </row>
    <row r="1988" spans="1:5" ht="25.5" x14ac:dyDescent="0.2">
      <c r="A1988" s="2" t="s">
        <v>5551</v>
      </c>
      <c r="B1988" s="2" t="s">
        <v>5552</v>
      </c>
      <c r="C1988" s="2" t="s">
        <v>5553</v>
      </c>
      <c r="D1988" s="2" t="s">
        <v>324</v>
      </c>
      <c r="E1988" s="2" t="s">
        <v>24</v>
      </c>
    </row>
    <row r="1989" spans="1:5" ht="51" x14ac:dyDescent="0.2">
      <c r="A1989" s="2" t="s">
        <v>5548</v>
      </c>
      <c r="B1989" s="2" t="s">
        <v>5549</v>
      </c>
      <c r="C1989" s="2" t="s">
        <v>5550</v>
      </c>
      <c r="D1989" s="2" t="s">
        <v>28</v>
      </c>
      <c r="E1989" s="2" t="s">
        <v>14</v>
      </c>
    </row>
    <row r="1990" spans="1:5" ht="25.5" x14ac:dyDescent="0.2">
      <c r="A1990" s="2" t="s">
        <v>5546</v>
      </c>
      <c r="B1990" s="2" t="s">
        <v>2135</v>
      </c>
      <c r="C1990" s="2" t="s">
        <v>5547</v>
      </c>
      <c r="D1990" s="2" t="s">
        <v>8</v>
      </c>
      <c r="E1990" s="2" t="s">
        <v>67</v>
      </c>
    </row>
    <row r="1991" spans="1:5" x14ac:dyDescent="0.2">
      <c r="A1991" s="2" t="s">
        <v>5543</v>
      </c>
      <c r="B1991" s="2" t="s">
        <v>5544</v>
      </c>
      <c r="C1991" s="2" t="s">
        <v>5545</v>
      </c>
      <c r="D1991" s="2" t="s">
        <v>339</v>
      </c>
      <c r="E1991" s="2" t="s">
        <v>24</v>
      </c>
    </row>
    <row r="1992" spans="1:5" ht="38.25" x14ac:dyDescent="0.2">
      <c r="A1992" s="2" t="s">
        <v>5541</v>
      </c>
      <c r="B1992" s="2" t="s">
        <v>5542</v>
      </c>
      <c r="C1992" s="2" t="s">
        <v>2189</v>
      </c>
      <c r="D1992" s="2" t="s">
        <v>944</v>
      </c>
      <c r="E1992" s="2" t="s">
        <v>9</v>
      </c>
    </row>
    <row r="1993" spans="1:5" ht="25.5" x14ac:dyDescent="0.2">
      <c r="A1993" s="2" t="s">
        <v>5539</v>
      </c>
      <c r="B1993" s="2" t="s">
        <v>2954</v>
      </c>
      <c r="C1993" s="2" t="s">
        <v>5540</v>
      </c>
      <c r="D1993" s="2" t="s">
        <v>176</v>
      </c>
      <c r="E1993" s="2" t="s">
        <v>24</v>
      </c>
    </row>
    <row r="1994" spans="1:5" ht="38.25" x14ac:dyDescent="0.2">
      <c r="A1994" s="2" t="s">
        <v>5536</v>
      </c>
      <c r="B1994" s="2" t="s">
        <v>5537</v>
      </c>
      <c r="C1994" s="2" t="s">
        <v>5538</v>
      </c>
      <c r="D1994" s="2" t="s">
        <v>206</v>
      </c>
      <c r="E1994" s="2" t="s">
        <v>9</v>
      </c>
    </row>
    <row r="1995" spans="1:5" ht="25.5" x14ac:dyDescent="0.2">
      <c r="A1995" s="2" t="s">
        <v>5530</v>
      </c>
      <c r="B1995" s="2" t="s">
        <v>5531</v>
      </c>
      <c r="C1995" s="2" t="s">
        <v>5532</v>
      </c>
      <c r="D1995" s="2" t="s">
        <v>324</v>
      </c>
      <c r="E1995" s="2" t="s">
        <v>24</v>
      </c>
    </row>
    <row r="1996" spans="1:5" ht="25.5" x14ac:dyDescent="0.2">
      <c r="A1996" s="2" t="s">
        <v>5528</v>
      </c>
      <c r="B1996" s="2" t="s">
        <v>5529</v>
      </c>
      <c r="C1996" s="2" t="s">
        <v>5529</v>
      </c>
      <c r="D1996" s="2" t="s">
        <v>2349</v>
      </c>
      <c r="E1996" s="2" t="s">
        <v>207</v>
      </c>
    </row>
    <row r="1997" spans="1:5" ht="25.5" x14ac:dyDescent="0.2">
      <c r="A1997" s="2" t="s">
        <v>5525</v>
      </c>
      <c r="B1997" s="2" t="s">
        <v>5526</v>
      </c>
      <c r="C1997" s="2" t="s">
        <v>5527</v>
      </c>
      <c r="D1997" s="2" t="s">
        <v>309</v>
      </c>
      <c r="E1997" s="2" t="s">
        <v>24</v>
      </c>
    </row>
    <row r="1998" spans="1:5" x14ac:dyDescent="0.2">
      <c r="A1998" s="2" t="s">
        <v>5522</v>
      </c>
      <c r="B1998" s="2" t="s">
        <v>5523</v>
      </c>
      <c r="C1998" s="2" t="s">
        <v>5524</v>
      </c>
      <c r="D1998" s="2" t="s">
        <v>97</v>
      </c>
      <c r="E1998" s="2" t="s">
        <v>24</v>
      </c>
    </row>
    <row r="1999" spans="1:5" ht="25.5" x14ac:dyDescent="0.2">
      <c r="A1999" s="2" t="s">
        <v>5520</v>
      </c>
      <c r="B1999" s="2" t="s">
        <v>1012</v>
      </c>
      <c r="C1999" s="2" t="s">
        <v>5521</v>
      </c>
      <c r="D1999" s="2" t="s">
        <v>273</v>
      </c>
      <c r="E1999" s="2" t="s">
        <v>19</v>
      </c>
    </row>
    <row r="2000" spans="1:5" ht="25.5" x14ac:dyDescent="0.2">
      <c r="A2000" s="2" t="s">
        <v>5517</v>
      </c>
      <c r="B2000" s="2" t="s">
        <v>5518</v>
      </c>
      <c r="C2000" s="2" t="s">
        <v>5519</v>
      </c>
      <c r="D2000" s="2" t="s">
        <v>846</v>
      </c>
      <c r="E2000" s="2" t="s">
        <v>172</v>
      </c>
    </row>
    <row r="2001" spans="1:5" ht="76.5" x14ac:dyDescent="0.2">
      <c r="A2001" s="2" t="s">
        <v>5514</v>
      </c>
      <c r="B2001" s="2" t="s">
        <v>5515</v>
      </c>
      <c r="C2001" s="2" t="s">
        <v>5516</v>
      </c>
      <c r="D2001" s="2" t="s">
        <v>846</v>
      </c>
      <c r="E2001" s="2" t="s">
        <v>24</v>
      </c>
    </row>
    <row r="2002" spans="1:5" x14ac:dyDescent="0.2">
      <c r="A2002" s="2" t="s">
        <v>5512</v>
      </c>
      <c r="B2002" s="2" t="s">
        <v>5513</v>
      </c>
      <c r="C2002" s="2" t="s">
        <v>5458</v>
      </c>
      <c r="D2002" s="2" t="s">
        <v>705</v>
      </c>
      <c r="E2002" s="2" t="s">
        <v>24</v>
      </c>
    </row>
    <row r="2003" spans="1:5" ht="25.5" x14ac:dyDescent="0.2">
      <c r="A2003" s="2" t="s">
        <v>5509</v>
      </c>
      <c r="B2003" s="2" t="s">
        <v>5510</v>
      </c>
      <c r="C2003" s="2" t="s">
        <v>5511</v>
      </c>
      <c r="D2003" s="2" t="s">
        <v>2838</v>
      </c>
      <c r="E2003" s="2" t="s">
        <v>24</v>
      </c>
    </row>
    <row r="2004" spans="1:5" ht="25.5" x14ac:dyDescent="0.2">
      <c r="A2004" s="2" t="s">
        <v>5507</v>
      </c>
      <c r="B2004" s="2" t="s">
        <v>5508</v>
      </c>
      <c r="C2004" s="2" t="s">
        <v>2260</v>
      </c>
      <c r="D2004" s="2" t="s">
        <v>694</v>
      </c>
      <c r="E2004" s="2" t="s">
        <v>24</v>
      </c>
    </row>
    <row r="2005" spans="1:5" ht="25.5" x14ac:dyDescent="0.2">
      <c r="A2005" s="2" t="s">
        <v>5504</v>
      </c>
      <c r="B2005" s="2" t="s">
        <v>5505</v>
      </c>
      <c r="C2005" s="2" t="s">
        <v>5506</v>
      </c>
      <c r="D2005" s="2" t="s">
        <v>287</v>
      </c>
      <c r="E2005" s="2" t="s">
        <v>9</v>
      </c>
    </row>
    <row r="2006" spans="1:5" ht="38.25" x14ac:dyDescent="0.2">
      <c r="A2006" s="2" t="s">
        <v>5501</v>
      </c>
      <c r="B2006" s="2" t="s">
        <v>5502</v>
      </c>
      <c r="C2006" s="2" t="s">
        <v>5503</v>
      </c>
      <c r="D2006" s="2" t="s">
        <v>160</v>
      </c>
      <c r="E2006" s="2" t="s">
        <v>9</v>
      </c>
    </row>
    <row r="2007" spans="1:5" ht="38.25" x14ac:dyDescent="0.2">
      <c r="A2007" s="2" t="s">
        <v>5498</v>
      </c>
      <c r="B2007" s="2" t="s">
        <v>5499</v>
      </c>
      <c r="C2007" s="2" t="s">
        <v>5500</v>
      </c>
      <c r="D2007" s="2" t="s">
        <v>453</v>
      </c>
      <c r="E2007" s="2" t="s">
        <v>24</v>
      </c>
    </row>
    <row r="2008" spans="1:5" ht="51" x14ac:dyDescent="0.2">
      <c r="A2008" s="2" t="s">
        <v>5495</v>
      </c>
      <c r="B2008" s="2" t="s">
        <v>5496</v>
      </c>
      <c r="C2008" s="2" t="s">
        <v>5497</v>
      </c>
      <c r="D2008" s="2" t="s">
        <v>414</v>
      </c>
      <c r="E2008" s="2" t="s">
        <v>24</v>
      </c>
    </row>
    <row r="2009" spans="1:5" ht="25.5" x14ac:dyDescent="0.2">
      <c r="A2009" s="2" t="s">
        <v>5492</v>
      </c>
      <c r="B2009" s="2" t="s">
        <v>5493</v>
      </c>
      <c r="C2009" s="2" t="s">
        <v>5494</v>
      </c>
      <c r="D2009" s="2" t="s">
        <v>414</v>
      </c>
      <c r="E2009" s="2" t="s">
        <v>24</v>
      </c>
    </row>
    <row r="2010" spans="1:5" ht="38.25" x14ac:dyDescent="0.2">
      <c r="A2010" s="2" t="s">
        <v>5487</v>
      </c>
      <c r="B2010" s="2" t="s">
        <v>5488</v>
      </c>
      <c r="C2010" s="2" t="s">
        <v>5171</v>
      </c>
      <c r="D2010" s="2" t="s">
        <v>295</v>
      </c>
      <c r="E2010" s="2" t="s">
        <v>24</v>
      </c>
    </row>
    <row r="2011" spans="1:5" ht="51" x14ac:dyDescent="0.2">
      <c r="A2011" s="2" t="s">
        <v>5484</v>
      </c>
      <c r="B2011" s="2" t="s">
        <v>5485</v>
      </c>
      <c r="C2011" s="2" t="s">
        <v>5486</v>
      </c>
      <c r="D2011" s="2" t="s">
        <v>954</v>
      </c>
      <c r="E2011" s="2" t="s">
        <v>14</v>
      </c>
    </row>
    <row r="2012" spans="1:5" ht="25.5" x14ac:dyDescent="0.2">
      <c r="A2012" s="2" t="s">
        <v>5481</v>
      </c>
      <c r="B2012" s="2" t="s">
        <v>5482</v>
      </c>
      <c r="C2012" s="2" t="s">
        <v>5483</v>
      </c>
      <c r="D2012" s="2" t="s">
        <v>873</v>
      </c>
      <c r="E2012" s="2" t="s">
        <v>24</v>
      </c>
    </row>
    <row r="2013" spans="1:5" x14ac:dyDescent="0.2">
      <c r="A2013" s="2" t="s">
        <v>5478</v>
      </c>
      <c r="B2013" s="2" t="s">
        <v>5479</v>
      </c>
      <c r="C2013" s="2" t="s">
        <v>5480</v>
      </c>
      <c r="D2013" s="2" t="s">
        <v>873</v>
      </c>
      <c r="E2013" s="2" t="s">
        <v>24</v>
      </c>
    </row>
    <row r="2014" spans="1:5" ht="25.5" x14ac:dyDescent="0.2">
      <c r="A2014" s="2" t="s">
        <v>5475</v>
      </c>
      <c r="B2014" s="2" t="s">
        <v>5476</v>
      </c>
      <c r="C2014" s="2" t="s">
        <v>5477</v>
      </c>
      <c r="D2014" s="2" t="s">
        <v>873</v>
      </c>
      <c r="E2014" s="2" t="s">
        <v>24</v>
      </c>
    </row>
    <row r="2015" spans="1:5" ht="25.5" x14ac:dyDescent="0.2">
      <c r="A2015" s="2" t="s">
        <v>5472</v>
      </c>
      <c r="B2015" s="2" t="s">
        <v>5473</v>
      </c>
      <c r="C2015" s="2" t="s">
        <v>5474</v>
      </c>
      <c r="D2015" s="2" t="s">
        <v>873</v>
      </c>
      <c r="E2015" s="2" t="s">
        <v>24</v>
      </c>
    </row>
    <row r="2016" spans="1:5" ht="25.5" x14ac:dyDescent="0.2">
      <c r="A2016" s="2" t="s">
        <v>5469</v>
      </c>
      <c r="B2016" s="2" t="s">
        <v>319</v>
      </c>
      <c r="C2016" s="2" t="s">
        <v>5470</v>
      </c>
      <c r="D2016" s="2" t="s">
        <v>5471</v>
      </c>
      <c r="E2016" s="2" t="s">
        <v>9</v>
      </c>
    </row>
    <row r="2017" spans="1:5" ht="51" x14ac:dyDescent="0.2">
      <c r="A2017" s="2" t="s">
        <v>5466</v>
      </c>
      <c r="B2017" s="2" t="s">
        <v>5467</v>
      </c>
      <c r="C2017" s="2" t="s">
        <v>5468</v>
      </c>
      <c r="D2017" s="2" t="s">
        <v>1653</v>
      </c>
      <c r="E2017" s="2" t="s">
        <v>24</v>
      </c>
    </row>
    <row r="2018" spans="1:5" ht="25.5" x14ac:dyDescent="0.2">
      <c r="A2018" s="2" t="s">
        <v>5463</v>
      </c>
      <c r="B2018" s="2" t="s">
        <v>5464</v>
      </c>
      <c r="C2018" s="2" t="s">
        <v>5465</v>
      </c>
      <c r="D2018" s="2" t="s">
        <v>23</v>
      </c>
      <c r="E2018" s="2" t="s">
        <v>24</v>
      </c>
    </row>
    <row r="2019" spans="1:5" ht="25.5" x14ac:dyDescent="0.2">
      <c r="A2019" s="2" t="s">
        <v>5459</v>
      </c>
      <c r="B2019" s="2" t="s">
        <v>534</v>
      </c>
      <c r="C2019" s="2" t="s">
        <v>1473</v>
      </c>
      <c r="D2019" s="2" t="s">
        <v>1474</v>
      </c>
      <c r="E2019" s="2" t="s">
        <v>24</v>
      </c>
    </row>
    <row r="2020" spans="1:5" x14ac:dyDescent="0.2">
      <c r="A2020" s="2" t="s">
        <v>5456</v>
      </c>
      <c r="B2020" s="2" t="s">
        <v>5457</v>
      </c>
      <c r="C2020" s="2" t="s">
        <v>5458</v>
      </c>
      <c r="D2020" s="2" t="s">
        <v>705</v>
      </c>
      <c r="E2020" s="2" t="s">
        <v>24</v>
      </c>
    </row>
    <row r="2021" spans="1:5" ht="76.5" x14ac:dyDescent="0.2">
      <c r="A2021" s="2" t="s">
        <v>5453</v>
      </c>
      <c r="B2021" s="2" t="s">
        <v>5454</v>
      </c>
      <c r="C2021" s="2" t="s">
        <v>5455</v>
      </c>
      <c r="D2021" s="2" t="s">
        <v>643</v>
      </c>
      <c r="E2021" s="2" t="s">
        <v>24</v>
      </c>
    </row>
    <row r="2022" spans="1:5" ht="25.5" x14ac:dyDescent="0.2">
      <c r="A2022" s="2" t="s">
        <v>5450</v>
      </c>
      <c r="B2022" s="2" t="s">
        <v>5451</v>
      </c>
      <c r="C2022" s="2" t="s">
        <v>5452</v>
      </c>
      <c r="D2022" s="2" t="s">
        <v>111</v>
      </c>
      <c r="E2022" s="2" t="s">
        <v>9</v>
      </c>
    </row>
    <row r="2023" spans="1:5" ht="51" x14ac:dyDescent="0.2">
      <c r="A2023" s="2" t="s">
        <v>5447</v>
      </c>
      <c r="B2023" s="2" t="s">
        <v>5448</v>
      </c>
      <c r="C2023" s="2" t="s">
        <v>5449</v>
      </c>
      <c r="D2023" s="2" t="s">
        <v>18</v>
      </c>
      <c r="E2023" s="2" t="s">
        <v>14</v>
      </c>
    </row>
    <row r="2024" spans="1:5" ht="25.5" x14ac:dyDescent="0.2">
      <c r="A2024" s="2" t="s">
        <v>5446</v>
      </c>
      <c r="B2024" s="2" t="s">
        <v>319</v>
      </c>
      <c r="C2024" s="2" t="s">
        <v>210</v>
      </c>
      <c r="D2024" s="2" t="s">
        <v>90</v>
      </c>
      <c r="E2024" s="2" t="s">
        <v>153</v>
      </c>
    </row>
    <row r="2025" spans="1:5" ht="38.25" x14ac:dyDescent="0.2">
      <c r="A2025" s="2" t="s">
        <v>5443</v>
      </c>
      <c r="B2025" s="2" t="s">
        <v>5444</v>
      </c>
      <c r="C2025" s="2" t="s">
        <v>5445</v>
      </c>
      <c r="D2025" s="2" t="s">
        <v>414</v>
      </c>
      <c r="E2025" s="2" t="s">
        <v>24</v>
      </c>
    </row>
    <row r="2026" spans="1:5" ht="25.5" x14ac:dyDescent="0.2">
      <c r="A2026" s="2" t="s">
        <v>5440</v>
      </c>
      <c r="B2026" s="2" t="s">
        <v>5441</v>
      </c>
      <c r="C2026" s="2" t="s">
        <v>5442</v>
      </c>
      <c r="D2026" s="2" t="s">
        <v>23</v>
      </c>
      <c r="E2026" s="2" t="s">
        <v>9</v>
      </c>
    </row>
    <row r="2027" spans="1:5" ht="51" x14ac:dyDescent="0.2">
      <c r="A2027" s="2" t="s">
        <v>5436</v>
      </c>
      <c r="B2027" s="2" t="s">
        <v>1083</v>
      </c>
      <c r="C2027" s="2" t="s">
        <v>5437</v>
      </c>
      <c r="D2027" s="2" t="s">
        <v>251</v>
      </c>
      <c r="E2027" s="2" t="s">
        <v>14</v>
      </c>
    </row>
    <row r="2028" spans="1:5" ht="25.5" x14ac:dyDescent="0.2">
      <c r="A2028" s="2" t="s">
        <v>5433</v>
      </c>
      <c r="B2028" s="2" t="s">
        <v>5434</v>
      </c>
      <c r="C2028" s="2" t="s">
        <v>5435</v>
      </c>
      <c r="D2028" s="2" t="s">
        <v>1413</v>
      </c>
      <c r="E2028" s="2" t="s">
        <v>24</v>
      </c>
    </row>
    <row r="2029" spans="1:5" ht="25.5" x14ac:dyDescent="0.2">
      <c r="A2029" s="2" t="s">
        <v>5430</v>
      </c>
      <c r="B2029" s="2" t="s">
        <v>5431</v>
      </c>
      <c r="C2029" s="2" t="s">
        <v>5432</v>
      </c>
      <c r="D2029" s="2" t="s">
        <v>542</v>
      </c>
      <c r="E2029" s="2" t="s">
        <v>24</v>
      </c>
    </row>
    <row r="2030" spans="1:5" ht="38.25" x14ac:dyDescent="0.2">
      <c r="A2030" s="2" t="s">
        <v>5427</v>
      </c>
      <c r="B2030" s="2" t="s">
        <v>5428</v>
      </c>
      <c r="C2030" s="2" t="s">
        <v>5429</v>
      </c>
      <c r="D2030" s="2" t="s">
        <v>238</v>
      </c>
      <c r="E2030" s="2" t="s">
        <v>24</v>
      </c>
    </row>
    <row r="2031" spans="1:5" ht="25.5" x14ac:dyDescent="0.2">
      <c r="A2031" s="2" t="s">
        <v>5425</v>
      </c>
      <c r="B2031" s="2" t="s">
        <v>372</v>
      </c>
      <c r="C2031" s="2" t="s">
        <v>5426</v>
      </c>
      <c r="D2031" s="2" t="s">
        <v>8</v>
      </c>
      <c r="E2031" s="2" t="s">
        <v>67</v>
      </c>
    </row>
    <row r="2032" spans="1:5" ht="51" x14ac:dyDescent="0.2">
      <c r="A2032" s="2" t="s">
        <v>5422</v>
      </c>
      <c r="B2032" s="2" t="s">
        <v>5423</v>
      </c>
      <c r="C2032" s="2" t="s">
        <v>5424</v>
      </c>
      <c r="D2032" s="2" t="s">
        <v>786</v>
      </c>
      <c r="E2032" s="2" t="s">
        <v>14</v>
      </c>
    </row>
    <row r="2033" spans="1:5" ht="25.5" x14ac:dyDescent="0.2">
      <c r="A2033" s="2" t="s">
        <v>5420</v>
      </c>
      <c r="B2033" s="2" t="s">
        <v>1318</v>
      </c>
      <c r="C2033" s="2" t="s">
        <v>5421</v>
      </c>
      <c r="D2033" s="2" t="s">
        <v>5188</v>
      </c>
      <c r="E2033" s="2" t="s">
        <v>24</v>
      </c>
    </row>
    <row r="2034" spans="1:5" ht="76.5" x14ac:dyDescent="0.2">
      <c r="A2034" s="2" t="s">
        <v>5417</v>
      </c>
      <c r="B2034" s="2" t="s">
        <v>5418</v>
      </c>
      <c r="C2034" s="2" t="s">
        <v>5419</v>
      </c>
      <c r="D2034" s="2" t="s">
        <v>532</v>
      </c>
      <c r="E2034" s="2" t="s">
        <v>24</v>
      </c>
    </row>
    <row r="2035" spans="1:5" x14ac:dyDescent="0.2">
      <c r="A2035" s="2" t="s">
        <v>5412</v>
      </c>
      <c r="B2035" s="2" t="s">
        <v>5413</v>
      </c>
      <c r="C2035" s="2" t="s">
        <v>5414</v>
      </c>
      <c r="D2035" s="2" t="s">
        <v>659</v>
      </c>
      <c r="E2035" s="2" t="s">
        <v>24</v>
      </c>
    </row>
    <row r="2036" spans="1:5" ht="38.25" x14ac:dyDescent="0.2">
      <c r="A2036" s="2" t="s">
        <v>5410</v>
      </c>
      <c r="B2036" s="2" t="s">
        <v>5411</v>
      </c>
      <c r="C2036" s="2" t="s">
        <v>2937</v>
      </c>
      <c r="D2036" s="2" t="s">
        <v>2385</v>
      </c>
      <c r="E2036" s="2" t="s">
        <v>207</v>
      </c>
    </row>
    <row r="2037" spans="1:5" ht="25.5" x14ac:dyDescent="0.2">
      <c r="A2037" s="2" t="s">
        <v>5407</v>
      </c>
      <c r="B2037" s="2" t="s">
        <v>5408</v>
      </c>
      <c r="C2037" s="2" t="s">
        <v>5409</v>
      </c>
      <c r="D2037" s="2" t="s">
        <v>592</v>
      </c>
      <c r="E2037" s="2" t="s">
        <v>9</v>
      </c>
    </row>
    <row r="2038" spans="1:5" x14ac:dyDescent="0.2">
      <c r="A2038" s="2" t="s">
        <v>5404</v>
      </c>
      <c r="B2038" s="2" t="s">
        <v>5405</v>
      </c>
      <c r="C2038" s="2" t="s">
        <v>5406</v>
      </c>
      <c r="D2038" s="2" t="s">
        <v>183</v>
      </c>
      <c r="E2038" s="2" t="s">
        <v>24</v>
      </c>
    </row>
    <row r="2039" spans="1:5" x14ac:dyDescent="0.2">
      <c r="A2039" s="2" t="s">
        <v>5401</v>
      </c>
      <c r="B2039" s="2" t="s">
        <v>5402</v>
      </c>
      <c r="C2039" s="2" t="s">
        <v>5403</v>
      </c>
      <c r="D2039" s="2" t="s">
        <v>86</v>
      </c>
      <c r="E2039" s="2" t="s">
        <v>24</v>
      </c>
    </row>
    <row r="2040" spans="1:5" x14ac:dyDescent="0.2">
      <c r="A2040" s="2" t="s">
        <v>5398</v>
      </c>
      <c r="B2040" s="2" t="s">
        <v>5399</v>
      </c>
      <c r="C2040" s="2" t="s">
        <v>5400</v>
      </c>
      <c r="D2040" s="2" t="s">
        <v>183</v>
      </c>
      <c r="E2040" s="2" t="s">
        <v>24</v>
      </c>
    </row>
    <row r="2041" spans="1:5" x14ac:dyDescent="0.2">
      <c r="A2041" s="2" t="s">
        <v>5397</v>
      </c>
      <c r="B2041" s="2" t="s">
        <v>534</v>
      </c>
      <c r="C2041" s="2" t="s">
        <v>320</v>
      </c>
      <c r="D2041" s="2" t="s">
        <v>90</v>
      </c>
      <c r="E2041" s="2" t="s">
        <v>24</v>
      </c>
    </row>
    <row r="2042" spans="1:5" x14ac:dyDescent="0.2">
      <c r="A2042" s="2" t="s">
        <v>5395</v>
      </c>
      <c r="B2042" s="2" t="s">
        <v>964</v>
      </c>
      <c r="C2042" s="2" t="s">
        <v>5396</v>
      </c>
      <c r="D2042" s="2" t="s">
        <v>86</v>
      </c>
      <c r="E2042" s="2" t="s">
        <v>24</v>
      </c>
    </row>
    <row r="2043" spans="1:5" ht="25.5" x14ac:dyDescent="0.2">
      <c r="A2043" s="2" t="s">
        <v>5392</v>
      </c>
      <c r="B2043" s="2" t="s">
        <v>5393</v>
      </c>
      <c r="C2043" s="2" t="s">
        <v>5394</v>
      </c>
      <c r="D2043" s="2" t="s">
        <v>5137</v>
      </c>
      <c r="E2043" s="2" t="s">
        <v>24</v>
      </c>
    </row>
    <row r="2044" spans="1:5" ht="25.5" x14ac:dyDescent="0.2">
      <c r="A2044" s="2" t="s">
        <v>5385</v>
      </c>
      <c r="B2044" s="2" t="s">
        <v>5386</v>
      </c>
      <c r="C2044" s="2" t="s">
        <v>5387</v>
      </c>
      <c r="D2044" s="2" t="s">
        <v>5388</v>
      </c>
      <c r="E2044" s="2" t="s">
        <v>24</v>
      </c>
    </row>
    <row r="2045" spans="1:5" x14ac:dyDescent="0.2">
      <c r="A2045" s="2" t="s">
        <v>5384</v>
      </c>
      <c r="B2045" s="2" t="s">
        <v>534</v>
      </c>
      <c r="C2045" s="2" t="s">
        <v>320</v>
      </c>
      <c r="D2045" s="2" t="s">
        <v>90</v>
      </c>
      <c r="E2045" s="2" t="s">
        <v>24</v>
      </c>
    </row>
    <row r="2046" spans="1:5" ht="25.5" x14ac:dyDescent="0.2">
      <c r="A2046" s="2" t="s">
        <v>5381</v>
      </c>
      <c r="B2046" s="2" t="s">
        <v>5382</v>
      </c>
      <c r="C2046" s="2" t="s">
        <v>5383</v>
      </c>
      <c r="D2046" s="2" t="s">
        <v>968</v>
      </c>
      <c r="E2046" s="2" t="s">
        <v>24</v>
      </c>
    </row>
    <row r="2047" spans="1:5" ht="25.5" x14ac:dyDescent="0.2">
      <c r="A2047" s="2" t="s">
        <v>5379</v>
      </c>
      <c r="B2047" s="2" t="s">
        <v>5380</v>
      </c>
      <c r="C2047" s="2" t="s">
        <v>205</v>
      </c>
      <c r="D2047" s="2" t="s">
        <v>463</v>
      </c>
      <c r="E2047" s="2" t="s">
        <v>24</v>
      </c>
    </row>
    <row r="2048" spans="1:5" ht="51" x14ac:dyDescent="0.2">
      <c r="A2048" s="2" t="s">
        <v>5376</v>
      </c>
      <c r="B2048" s="2" t="s">
        <v>5377</v>
      </c>
      <c r="C2048" s="2" t="s">
        <v>5378</v>
      </c>
      <c r="D2048" s="2" t="s">
        <v>52</v>
      </c>
      <c r="E2048" s="2" t="s">
        <v>9</v>
      </c>
    </row>
    <row r="2049" spans="1:5" ht="25.5" x14ac:dyDescent="0.2">
      <c r="A2049" s="2" t="s">
        <v>5373</v>
      </c>
      <c r="B2049" s="2" t="s">
        <v>5374</v>
      </c>
      <c r="C2049" s="2" t="s">
        <v>5375</v>
      </c>
      <c r="D2049" s="2" t="s">
        <v>1275</v>
      </c>
      <c r="E2049" s="2" t="s">
        <v>9</v>
      </c>
    </row>
    <row r="2050" spans="1:5" ht="38.25" x14ac:dyDescent="0.2">
      <c r="A2050" s="2" t="s">
        <v>5370</v>
      </c>
      <c r="B2050" s="2" t="s">
        <v>5371</v>
      </c>
      <c r="C2050" s="2" t="s">
        <v>5372</v>
      </c>
      <c r="D2050" s="2" t="s">
        <v>222</v>
      </c>
      <c r="E2050" s="2" t="s">
        <v>24</v>
      </c>
    </row>
    <row r="2051" spans="1:5" ht="38.25" x14ac:dyDescent="0.2">
      <c r="A2051" s="2" t="s">
        <v>5365</v>
      </c>
      <c r="B2051" s="2" t="s">
        <v>5366</v>
      </c>
      <c r="C2051" s="2" t="s">
        <v>5367</v>
      </c>
      <c r="D2051" s="2" t="s">
        <v>824</v>
      </c>
      <c r="E2051" s="2" t="s">
        <v>24</v>
      </c>
    </row>
    <row r="2052" spans="1:5" x14ac:dyDescent="0.2">
      <c r="A2052" s="2" t="s">
        <v>5362</v>
      </c>
      <c r="B2052" s="2" t="s">
        <v>5363</v>
      </c>
      <c r="C2052" s="2" t="s">
        <v>5364</v>
      </c>
      <c r="D2052" s="2" t="s">
        <v>122</v>
      </c>
      <c r="E2052" s="2" t="s">
        <v>24</v>
      </c>
    </row>
    <row r="2053" spans="1:5" ht="38.25" x14ac:dyDescent="0.2">
      <c r="A2053" s="2" t="s">
        <v>5359</v>
      </c>
      <c r="B2053" s="2" t="s">
        <v>5360</v>
      </c>
      <c r="C2053" s="2" t="s">
        <v>5361</v>
      </c>
      <c r="D2053" s="2" t="s">
        <v>801</v>
      </c>
      <c r="E2053" s="2" t="s">
        <v>24</v>
      </c>
    </row>
    <row r="2054" spans="1:5" ht="51" x14ac:dyDescent="0.2">
      <c r="A2054" s="2" t="s">
        <v>5357</v>
      </c>
      <c r="B2054" s="2" t="s">
        <v>5358</v>
      </c>
      <c r="C2054" s="2" t="s">
        <v>816</v>
      </c>
      <c r="D2054" s="2" t="s">
        <v>817</v>
      </c>
      <c r="E2054" s="2" t="s">
        <v>14</v>
      </c>
    </row>
    <row r="2055" spans="1:5" ht="25.5" x14ac:dyDescent="0.2">
      <c r="A2055" s="2" t="s">
        <v>5354</v>
      </c>
      <c r="B2055" s="2" t="s">
        <v>5355</v>
      </c>
      <c r="C2055" s="2" t="s">
        <v>5356</v>
      </c>
      <c r="D2055" s="2" t="s">
        <v>1611</v>
      </c>
      <c r="E2055" s="2" t="s">
        <v>24</v>
      </c>
    </row>
    <row r="2056" spans="1:5" ht="25.5" x14ac:dyDescent="0.2">
      <c r="A2056" s="2" t="s">
        <v>5352</v>
      </c>
      <c r="B2056" s="2" t="s">
        <v>5353</v>
      </c>
      <c r="C2056" s="2" t="s">
        <v>205</v>
      </c>
      <c r="D2056" s="2" t="s">
        <v>463</v>
      </c>
      <c r="E2056" s="2" t="s">
        <v>24</v>
      </c>
    </row>
    <row r="2057" spans="1:5" ht="25.5" x14ac:dyDescent="0.2">
      <c r="A2057" s="2" t="s">
        <v>5349</v>
      </c>
      <c r="B2057" s="2" t="s">
        <v>5350</v>
      </c>
      <c r="C2057" s="2" t="s">
        <v>5351</v>
      </c>
      <c r="D2057" s="2" t="s">
        <v>470</v>
      </c>
      <c r="E2057" s="2" t="s">
        <v>24</v>
      </c>
    </row>
    <row r="2058" spans="1:5" ht="38.25" x14ac:dyDescent="0.2">
      <c r="A2058" s="2" t="s">
        <v>5346</v>
      </c>
      <c r="B2058" s="2" t="s">
        <v>5347</v>
      </c>
      <c r="C2058" s="2" t="s">
        <v>5348</v>
      </c>
      <c r="D2058" s="2" t="s">
        <v>410</v>
      </c>
      <c r="E2058" s="2" t="s">
        <v>172</v>
      </c>
    </row>
    <row r="2059" spans="1:5" ht="25.5" x14ac:dyDescent="0.2">
      <c r="A2059" s="2" t="s">
        <v>5343</v>
      </c>
      <c r="B2059" s="2" t="s">
        <v>5344</v>
      </c>
      <c r="C2059" s="2" t="s">
        <v>5345</v>
      </c>
      <c r="D2059" s="2" t="s">
        <v>470</v>
      </c>
      <c r="E2059" s="2" t="s">
        <v>24</v>
      </c>
    </row>
    <row r="2060" spans="1:5" x14ac:dyDescent="0.2">
      <c r="A2060" s="2" t="s">
        <v>5336</v>
      </c>
      <c r="B2060" s="2" t="s">
        <v>5337</v>
      </c>
      <c r="C2060" s="2" t="s">
        <v>5338</v>
      </c>
      <c r="D2060" s="2" t="s">
        <v>5339</v>
      </c>
      <c r="E2060" s="2" t="s">
        <v>24</v>
      </c>
    </row>
    <row r="2061" spans="1:5" ht="25.5" x14ac:dyDescent="0.2">
      <c r="A2061" s="2" t="s">
        <v>5334</v>
      </c>
      <c r="B2061" s="2" t="s">
        <v>5335</v>
      </c>
      <c r="C2061" s="2" t="s">
        <v>1199</v>
      </c>
      <c r="D2061" s="2" t="s">
        <v>463</v>
      </c>
      <c r="E2061" s="2" t="s">
        <v>9</v>
      </c>
    </row>
    <row r="2062" spans="1:5" ht="51" x14ac:dyDescent="0.2">
      <c r="A2062" s="2" t="s">
        <v>5330</v>
      </c>
      <c r="B2062" s="2" t="s">
        <v>5331</v>
      </c>
      <c r="C2062" s="2" t="s">
        <v>5332</v>
      </c>
      <c r="D2062" s="2" t="s">
        <v>5333</v>
      </c>
      <c r="E2062" s="2" t="s">
        <v>14</v>
      </c>
    </row>
    <row r="2063" spans="1:5" x14ac:dyDescent="0.2">
      <c r="A2063" s="2" t="s">
        <v>5327</v>
      </c>
      <c r="B2063" s="2" t="s">
        <v>5328</v>
      </c>
      <c r="C2063" s="2" t="s">
        <v>5329</v>
      </c>
      <c r="D2063" s="2" t="s">
        <v>86</v>
      </c>
      <c r="E2063" s="2" t="s">
        <v>24</v>
      </c>
    </row>
    <row r="2064" spans="1:5" ht="25.5" x14ac:dyDescent="0.2">
      <c r="A2064" s="2" t="s">
        <v>5324</v>
      </c>
      <c r="B2064" s="2" t="s">
        <v>5325</v>
      </c>
      <c r="C2064" s="2" t="s">
        <v>5326</v>
      </c>
      <c r="D2064" s="2" t="s">
        <v>36</v>
      </c>
      <c r="E2064" s="2" t="s">
        <v>24</v>
      </c>
    </row>
    <row r="2065" spans="1:5" ht="25.5" x14ac:dyDescent="0.2">
      <c r="A2065" s="2" t="s">
        <v>5321</v>
      </c>
      <c r="B2065" s="2" t="s">
        <v>5322</v>
      </c>
      <c r="C2065" s="2" t="s">
        <v>5323</v>
      </c>
      <c r="D2065" s="2" t="s">
        <v>32</v>
      </c>
      <c r="E2065" s="2" t="s">
        <v>172</v>
      </c>
    </row>
    <row r="2066" spans="1:5" ht="51" x14ac:dyDescent="0.2">
      <c r="A2066" s="2" t="s">
        <v>5319</v>
      </c>
      <c r="B2066" s="2" t="s">
        <v>5320</v>
      </c>
      <c r="C2066" s="2" t="s">
        <v>4446</v>
      </c>
      <c r="D2066" s="2" t="s">
        <v>1658</v>
      </c>
      <c r="E2066" s="2" t="s">
        <v>14</v>
      </c>
    </row>
    <row r="2067" spans="1:5" ht="51" x14ac:dyDescent="0.2">
      <c r="A2067" s="2" t="s">
        <v>5317</v>
      </c>
      <c r="B2067" s="2" t="s">
        <v>5318</v>
      </c>
      <c r="C2067" s="2" t="s">
        <v>1629</v>
      </c>
      <c r="D2067" s="2" t="s">
        <v>898</v>
      </c>
      <c r="E2067" s="2" t="s">
        <v>24</v>
      </c>
    </row>
    <row r="2068" spans="1:5" ht="25.5" x14ac:dyDescent="0.2">
      <c r="A2068" s="2" t="s">
        <v>5313</v>
      </c>
      <c r="B2068" s="2" t="s">
        <v>956</v>
      </c>
      <c r="C2068" s="2" t="s">
        <v>5314</v>
      </c>
      <c r="D2068" s="2" t="s">
        <v>958</v>
      </c>
      <c r="E2068" s="2" t="s">
        <v>24</v>
      </c>
    </row>
    <row r="2069" spans="1:5" ht="25.5" x14ac:dyDescent="0.2">
      <c r="A2069" s="2" t="s">
        <v>5310</v>
      </c>
      <c r="B2069" s="2" t="s">
        <v>5311</v>
      </c>
      <c r="C2069" s="2" t="s">
        <v>5312</v>
      </c>
      <c r="D2069" s="2" t="s">
        <v>349</v>
      </c>
      <c r="E2069" s="2" t="s">
        <v>24</v>
      </c>
    </row>
    <row r="2070" spans="1:5" ht="51" x14ac:dyDescent="0.2">
      <c r="A2070" s="2" t="s">
        <v>5307</v>
      </c>
      <c r="B2070" s="2" t="s">
        <v>5308</v>
      </c>
      <c r="C2070" s="2" t="s">
        <v>5309</v>
      </c>
      <c r="D2070" s="2" t="s">
        <v>349</v>
      </c>
      <c r="E2070" s="2" t="s">
        <v>14</v>
      </c>
    </row>
    <row r="2071" spans="1:5" ht="51" x14ac:dyDescent="0.2">
      <c r="A2071" s="2" t="s">
        <v>5304</v>
      </c>
      <c r="B2071" s="2" t="s">
        <v>5305</v>
      </c>
      <c r="C2071" s="2" t="s">
        <v>5306</v>
      </c>
      <c r="D2071" s="2" t="s">
        <v>420</v>
      </c>
      <c r="E2071" s="2" t="s">
        <v>14</v>
      </c>
    </row>
    <row r="2072" spans="1:5" ht="140.25" x14ac:dyDescent="0.2">
      <c r="A2072" s="2" t="s">
        <v>5301</v>
      </c>
      <c r="B2072" s="2" t="s">
        <v>5302</v>
      </c>
      <c r="C2072" s="2" t="s">
        <v>5303</v>
      </c>
      <c r="D2072" s="2" t="s">
        <v>309</v>
      </c>
      <c r="E2072" s="2" t="s">
        <v>24</v>
      </c>
    </row>
    <row r="2073" spans="1:5" ht="38.25" x14ac:dyDescent="0.2">
      <c r="A2073" s="2" t="s">
        <v>5298</v>
      </c>
      <c r="B2073" s="2" t="s">
        <v>5299</v>
      </c>
      <c r="C2073" s="2" t="s">
        <v>5300</v>
      </c>
      <c r="D2073" s="2" t="s">
        <v>1642</v>
      </c>
      <c r="E2073" s="2" t="s">
        <v>9</v>
      </c>
    </row>
    <row r="2074" spans="1:5" ht="51" x14ac:dyDescent="0.2">
      <c r="A2074" s="2" t="s">
        <v>5292</v>
      </c>
      <c r="B2074" s="2" t="s">
        <v>5293</v>
      </c>
      <c r="C2074" s="2" t="s">
        <v>5294</v>
      </c>
      <c r="D2074" s="2" t="s">
        <v>384</v>
      </c>
      <c r="E2074" s="2" t="s">
        <v>14</v>
      </c>
    </row>
    <row r="2075" spans="1:5" ht="25.5" x14ac:dyDescent="0.2">
      <c r="A2075" s="2" t="s">
        <v>5289</v>
      </c>
      <c r="B2075" s="2" t="s">
        <v>5290</v>
      </c>
      <c r="C2075" s="2" t="s">
        <v>5291</v>
      </c>
      <c r="D2075" s="2" t="s">
        <v>4214</v>
      </c>
      <c r="E2075" s="2" t="s">
        <v>24</v>
      </c>
    </row>
    <row r="2076" spans="1:5" ht="63.75" x14ac:dyDescent="0.2">
      <c r="A2076" s="2" t="s">
        <v>5286</v>
      </c>
      <c r="B2076" s="2" t="s">
        <v>5287</v>
      </c>
      <c r="C2076" s="2" t="s">
        <v>5288</v>
      </c>
      <c r="D2076" s="2" t="s">
        <v>1435</v>
      </c>
      <c r="E2076" s="2" t="s">
        <v>9</v>
      </c>
    </row>
    <row r="2077" spans="1:5" ht="25.5" x14ac:dyDescent="0.2">
      <c r="A2077" s="2" t="s">
        <v>5284</v>
      </c>
      <c r="B2077" s="2" t="s">
        <v>1318</v>
      </c>
      <c r="C2077" s="2" t="s">
        <v>5285</v>
      </c>
      <c r="D2077" s="2" t="s">
        <v>75</v>
      </c>
      <c r="E2077" s="2" t="s">
        <v>24</v>
      </c>
    </row>
    <row r="2078" spans="1:5" ht="25.5" x14ac:dyDescent="0.2">
      <c r="A2078" s="2" t="s">
        <v>5282</v>
      </c>
      <c r="B2078" s="2" t="s">
        <v>4466</v>
      </c>
      <c r="C2078" s="2" t="s">
        <v>5283</v>
      </c>
      <c r="D2078" s="2" t="s">
        <v>111</v>
      </c>
      <c r="E2078" s="2" t="s">
        <v>9</v>
      </c>
    </row>
    <row r="2079" spans="1:5" ht="38.25" x14ac:dyDescent="0.2">
      <c r="A2079" s="2" t="s">
        <v>5279</v>
      </c>
      <c r="B2079" s="2" t="s">
        <v>5280</v>
      </c>
      <c r="C2079" s="2" t="s">
        <v>5281</v>
      </c>
      <c r="D2079" s="2" t="s">
        <v>944</v>
      </c>
      <c r="E2079" s="2" t="s">
        <v>9</v>
      </c>
    </row>
    <row r="2080" spans="1:5" ht="25.5" x14ac:dyDescent="0.2">
      <c r="A2080" s="2" t="s">
        <v>5277</v>
      </c>
      <c r="B2080" s="2" t="s">
        <v>5278</v>
      </c>
      <c r="C2080" s="2" t="s">
        <v>3176</v>
      </c>
      <c r="D2080" s="2" t="s">
        <v>928</v>
      </c>
      <c r="E2080" s="2" t="s">
        <v>9</v>
      </c>
    </row>
    <row r="2081" spans="1:5" ht="38.25" x14ac:dyDescent="0.2">
      <c r="A2081" s="2" t="s">
        <v>5275</v>
      </c>
      <c r="B2081" s="2" t="s">
        <v>5276</v>
      </c>
      <c r="C2081" s="2" t="s">
        <v>389</v>
      </c>
      <c r="D2081" s="2" t="s">
        <v>60</v>
      </c>
      <c r="E2081" s="2" t="s">
        <v>24</v>
      </c>
    </row>
    <row r="2082" spans="1:5" ht="25.5" x14ac:dyDescent="0.2">
      <c r="A2082" s="2" t="s">
        <v>5269</v>
      </c>
      <c r="B2082" s="2" t="s">
        <v>5270</v>
      </c>
      <c r="C2082" s="2" t="s">
        <v>5271</v>
      </c>
      <c r="D2082" s="2" t="s">
        <v>1275</v>
      </c>
      <c r="E2082" s="2" t="s">
        <v>24</v>
      </c>
    </row>
    <row r="2083" spans="1:5" ht="51" x14ac:dyDescent="0.2">
      <c r="A2083" s="2" t="s">
        <v>5266</v>
      </c>
      <c r="B2083" s="2" t="s">
        <v>5267</v>
      </c>
      <c r="C2083" s="2" t="s">
        <v>5268</v>
      </c>
      <c r="D2083" s="2" t="s">
        <v>1771</v>
      </c>
      <c r="E2083" s="2" t="s">
        <v>24</v>
      </c>
    </row>
    <row r="2084" spans="1:5" ht="25.5" x14ac:dyDescent="0.2">
      <c r="A2084" s="2" t="s">
        <v>5264</v>
      </c>
      <c r="B2084" s="2" t="s">
        <v>1673</v>
      </c>
      <c r="C2084" s="2" t="s">
        <v>5265</v>
      </c>
      <c r="D2084" s="2" t="s">
        <v>611</v>
      </c>
      <c r="E2084" s="2" t="s">
        <v>24</v>
      </c>
    </row>
    <row r="2085" spans="1:5" ht="25.5" x14ac:dyDescent="0.2">
      <c r="A2085" s="2" t="s">
        <v>5262</v>
      </c>
      <c r="B2085" s="2" t="s">
        <v>5263</v>
      </c>
      <c r="C2085" s="2" t="s">
        <v>2545</v>
      </c>
      <c r="D2085" s="2" t="s">
        <v>694</v>
      </c>
      <c r="E2085" s="2" t="s">
        <v>9</v>
      </c>
    </row>
    <row r="2086" spans="1:5" ht="25.5" x14ac:dyDescent="0.2">
      <c r="A2086" s="2" t="s">
        <v>5260</v>
      </c>
      <c r="B2086" s="2" t="s">
        <v>5261</v>
      </c>
      <c r="C2086" s="2" t="s">
        <v>2545</v>
      </c>
      <c r="D2086" s="2" t="s">
        <v>694</v>
      </c>
      <c r="E2086" s="2" t="s">
        <v>9</v>
      </c>
    </row>
    <row r="2087" spans="1:5" ht="25.5" x14ac:dyDescent="0.2">
      <c r="A2087" s="2" t="s">
        <v>5255</v>
      </c>
      <c r="B2087" s="2" t="s">
        <v>5256</v>
      </c>
      <c r="C2087" s="2" t="s">
        <v>2545</v>
      </c>
      <c r="D2087" s="2" t="s">
        <v>694</v>
      </c>
      <c r="E2087" s="2" t="s">
        <v>9</v>
      </c>
    </row>
    <row r="2088" spans="1:5" ht="25.5" x14ac:dyDescent="0.2">
      <c r="A2088" s="2" t="s">
        <v>5253</v>
      </c>
      <c r="B2088" s="2" t="s">
        <v>5254</v>
      </c>
      <c r="C2088" s="2" t="s">
        <v>2545</v>
      </c>
      <c r="D2088" s="2" t="s">
        <v>694</v>
      </c>
      <c r="E2088" s="2" t="s">
        <v>9</v>
      </c>
    </row>
    <row r="2089" spans="1:5" ht="25.5" x14ac:dyDescent="0.2">
      <c r="A2089" s="2" t="s">
        <v>5250</v>
      </c>
      <c r="B2089" s="2" t="s">
        <v>5251</v>
      </c>
      <c r="C2089" s="2" t="s">
        <v>5252</v>
      </c>
      <c r="D2089" s="2" t="s">
        <v>36</v>
      </c>
      <c r="E2089" s="2" t="s">
        <v>24</v>
      </c>
    </row>
    <row r="2090" spans="1:5" ht="25.5" x14ac:dyDescent="0.2">
      <c r="A2090" s="2" t="s">
        <v>5246</v>
      </c>
      <c r="B2090" s="2" t="s">
        <v>5247</v>
      </c>
      <c r="C2090" s="2" t="s">
        <v>2545</v>
      </c>
      <c r="D2090" s="2" t="s">
        <v>694</v>
      </c>
      <c r="E2090" s="2" t="s">
        <v>9</v>
      </c>
    </row>
    <row r="2091" spans="1:5" x14ac:dyDescent="0.2">
      <c r="A2091" s="2" t="s">
        <v>5243</v>
      </c>
      <c r="B2091" s="2" t="s">
        <v>5244</v>
      </c>
      <c r="C2091" s="2" t="s">
        <v>5245</v>
      </c>
      <c r="D2091" s="2" t="s">
        <v>130</v>
      </c>
      <c r="E2091" s="2" t="s">
        <v>24</v>
      </c>
    </row>
    <row r="2092" spans="1:5" ht="25.5" x14ac:dyDescent="0.2">
      <c r="A2092" s="2" t="s">
        <v>5241</v>
      </c>
      <c r="B2092" s="2" t="s">
        <v>5242</v>
      </c>
      <c r="C2092" s="2" t="s">
        <v>862</v>
      </c>
      <c r="D2092" s="2" t="s">
        <v>36</v>
      </c>
      <c r="E2092" s="2" t="s">
        <v>24</v>
      </c>
    </row>
    <row r="2093" spans="1:5" ht="38.25" x14ac:dyDescent="0.2">
      <c r="A2093" s="2" t="s">
        <v>5238</v>
      </c>
      <c r="B2093" s="2" t="s">
        <v>5239</v>
      </c>
      <c r="C2093" s="2" t="s">
        <v>5240</v>
      </c>
      <c r="D2093" s="2" t="s">
        <v>40</v>
      </c>
      <c r="E2093" s="2" t="s">
        <v>24</v>
      </c>
    </row>
    <row r="2094" spans="1:5" ht="38.25" x14ac:dyDescent="0.2">
      <c r="A2094" s="2" t="s">
        <v>5236</v>
      </c>
      <c r="B2094" s="2" t="s">
        <v>5237</v>
      </c>
      <c r="C2094" s="2" t="s">
        <v>4874</v>
      </c>
      <c r="D2094" s="2" t="s">
        <v>206</v>
      </c>
      <c r="E2094" s="2" t="s">
        <v>24</v>
      </c>
    </row>
    <row r="2095" spans="1:5" ht="25.5" x14ac:dyDescent="0.2">
      <c r="A2095" s="2" t="s">
        <v>5233</v>
      </c>
      <c r="B2095" s="2" t="s">
        <v>5234</v>
      </c>
      <c r="C2095" s="2" t="s">
        <v>5235</v>
      </c>
      <c r="D2095" s="2" t="s">
        <v>82</v>
      </c>
      <c r="E2095" s="2" t="s">
        <v>24</v>
      </c>
    </row>
    <row r="2096" spans="1:5" ht="25.5" x14ac:dyDescent="0.2">
      <c r="A2096" s="2" t="s">
        <v>5228</v>
      </c>
      <c r="B2096" s="2" t="s">
        <v>5229</v>
      </c>
      <c r="C2096" s="2" t="s">
        <v>5230</v>
      </c>
      <c r="D2096" s="2" t="s">
        <v>82</v>
      </c>
      <c r="E2096" s="2" t="s">
        <v>24</v>
      </c>
    </row>
    <row r="2097" spans="1:5" ht="25.5" x14ac:dyDescent="0.2">
      <c r="A2097" s="2" t="s">
        <v>5225</v>
      </c>
      <c r="B2097" s="2" t="s">
        <v>5226</v>
      </c>
      <c r="C2097" s="2" t="s">
        <v>5227</v>
      </c>
      <c r="D2097" s="2" t="s">
        <v>1990</v>
      </c>
      <c r="E2097" s="2" t="s">
        <v>9</v>
      </c>
    </row>
    <row r="2098" spans="1:5" ht="25.5" x14ac:dyDescent="0.2">
      <c r="A2098" s="2" t="s">
        <v>5222</v>
      </c>
      <c r="B2098" s="2" t="s">
        <v>5223</v>
      </c>
      <c r="C2098" s="2" t="s">
        <v>5224</v>
      </c>
      <c r="D2098" s="2" t="s">
        <v>234</v>
      </c>
      <c r="E2098" s="2" t="s">
        <v>24</v>
      </c>
    </row>
    <row r="2099" spans="1:5" ht="25.5" x14ac:dyDescent="0.2">
      <c r="A2099" s="2" t="s">
        <v>5219</v>
      </c>
      <c r="B2099" s="2" t="s">
        <v>5220</v>
      </c>
      <c r="C2099" s="2" t="s">
        <v>5221</v>
      </c>
      <c r="D2099" s="2" t="s">
        <v>3126</v>
      </c>
      <c r="E2099" s="2" t="s">
        <v>9</v>
      </c>
    </row>
    <row r="2100" spans="1:5" ht="38.25" x14ac:dyDescent="0.2">
      <c r="A2100" s="2" t="s">
        <v>5216</v>
      </c>
      <c r="B2100" s="2" t="s">
        <v>5217</v>
      </c>
      <c r="C2100" s="2" t="s">
        <v>5218</v>
      </c>
      <c r="D2100" s="2" t="s">
        <v>2385</v>
      </c>
      <c r="E2100" s="2" t="s">
        <v>24</v>
      </c>
    </row>
    <row r="2101" spans="1:5" ht="25.5" x14ac:dyDescent="0.2">
      <c r="A2101" s="2" t="s">
        <v>5209</v>
      </c>
      <c r="B2101" s="2" t="s">
        <v>4355</v>
      </c>
      <c r="C2101" s="2" t="s">
        <v>5210</v>
      </c>
      <c r="D2101" s="2" t="s">
        <v>1211</v>
      </c>
      <c r="E2101" s="2" t="s">
        <v>9</v>
      </c>
    </row>
    <row r="2102" spans="1:5" ht="51" x14ac:dyDescent="0.2">
      <c r="A2102" s="2" t="s">
        <v>5207</v>
      </c>
      <c r="B2102" s="2" t="s">
        <v>5208</v>
      </c>
      <c r="C2102" s="2" t="s">
        <v>4942</v>
      </c>
      <c r="D2102" s="2" t="s">
        <v>786</v>
      </c>
      <c r="E2102" s="2" t="s">
        <v>14</v>
      </c>
    </row>
    <row r="2103" spans="1:5" ht="25.5" x14ac:dyDescent="0.2">
      <c r="A2103" s="2" t="s">
        <v>5204</v>
      </c>
      <c r="B2103" s="2" t="s">
        <v>5205</v>
      </c>
      <c r="C2103" s="2" t="s">
        <v>5206</v>
      </c>
      <c r="D2103" s="2" t="s">
        <v>238</v>
      </c>
      <c r="E2103" s="2" t="s">
        <v>24</v>
      </c>
    </row>
    <row r="2104" spans="1:5" x14ac:dyDescent="0.2">
      <c r="A2104" s="2" t="s">
        <v>5202</v>
      </c>
      <c r="B2104" s="2" t="s">
        <v>654</v>
      </c>
      <c r="C2104" s="2" t="s">
        <v>5203</v>
      </c>
      <c r="D2104" s="2" t="s">
        <v>75</v>
      </c>
      <c r="E2104" s="2" t="s">
        <v>24</v>
      </c>
    </row>
    <row r="2105" spans="1:5" ht="25.5" x14ac:dyDescent="0.2">
      <c r="A2105" s="2" t="s">
        <v>5200</v>
      </c>
      <c r="B2105" s="2" t="s">
        <v>1447</v>
      </c>
      <c r="C2105" s="2" t="s">
        <v>5201</v>
      </c>
      <c r="D2105" s="2" t="s">
        <v>2027</v>
      </c>
      <c r="E2105" s="2" t="s">
        <v>19</v>
      </c>
    </row>
    <row r="2106" spans="1:5" ht="51" x14ac:dyDescent="0.2">
      <c r="A2106" s="2" t="s">
        <v>5197</v>
      </c>
      <c r="B2106" s="2" t="s">
        <v>5198</v>
      </c>
      <c r="C2106" s="2" t="s">
        <v>5199</v>
      </c>
      <c r="D2106" s="2" t="s">
        <v>370</v>
      </c>
      <c r="E2106" s="2" t="s">
        <v>14</v>
      </c>
    </row>
    <row r="2107" spans="1:5" ht="38.25" x14ac:dyDescent="0.2">
      <c r="A2107" s="2" t="s">
        <v>5195</v>
      </c>
      <c r="B2107" s="2" t="s">
        <v>5196</v>
      </c>
      <c r="C2107" s="2" t="s">
        <v>166</v>
      </c>
      <c r="D2107" s="2" t="s">
        <v>167</v>
      </c>
      <c r="E2107" s="2" t="s">
        <v>24</v>
      </c>
    </row>
    <row r="2108" spans="1:5" ht="51" x14ac:dyDescent="0.2">
      <c r="A2108" s="2" t="s">
        <v>5192</v>
      </c>
      <c r="B2108" s="2" t="s">
        <v>5193</v>
      </c>
      <c r="C2108" s="2" t="s">
        <v>5194</v>
      </c>
      <c r="D2108" s="2" t="s">
        <v>309</v>
      </c>
      <c r="E2108" s="2" t="s">
        <v>14</v>
      </c>
    </row>
    <row r="2109" spans="1:5" x14ac:dyDescent="0.2">
      <c r="A2109" s="2" t="s">
        <v>5189</v>
      </c>
      <c r="B2109" s="2" t="s">
        <v>5190</v>
      </c>
      <c r="C2109" s="2" t="s">
        <v>5191</v>
      </c>
      <c r="D2109" s="2" t="s">
        <v>258</v>
      </c>
      <c r="E2109" s="2" t="s">
        <v>24</v>
      </c>
    </row>
    <row r="2110" spans="1:5" ht="38.25" x14ac:dyDescent="0.2">
      <c r="A2110" s="2" t="s">
        <v>5182</v>
      </c>
      <c r="B2110" s="2" t="s">
        <v>5183</v>
      </c>
      <c r="C2110" s="2" t="s">
        <v>5184</v>
      </c>
      <c r="D2110" s="2" t="s">
        <v>1062</v>
      </c>
      <c r="E2110" s="2" t="s">
        <v>9</v>
      </c>
    </row>
    <row r="2111" spans="1:5" ht="38.25" x14ac:dyDescent="0.2">
      <c r="A2111" s="2" t="s">
        <v>5180</v>
      </c>
      <c r="B2111" s="2" t="s">
        <v>5181</v>
      </c>
      <c r="C2111" s="2" t="s">
        <v>4177</v>
      </c>
      <c r="D2111" s="2" t="s">
        <v>52</v>
      </c>
      <c r="E2111" s="2" t="s">
        <v>24</v>
      </c>
    </row>
    <row r="2112" spans="1:5" ht="38.25" x14ac:dyDescent="0.2">
      <c r="A2112" s="2" t="s">
        <v>5177</v>
      </c>
      <c r="B2112" s="2" t="s">
        <v>5178</v>
      </c>
      <c r="C2112" s="2" t="s">
        <v>261</v>
      </c>
      <c r="D2112" s="2" t="s">
        <v>5179</v>
      </c>
      <c r="E2112" s="2" t="s">
        <v>24</v>
      </c>
    </row>
    <row r="2113" spans="1:5" ht="38.25" x14ac:dyDescent="0.2">
      <c r="A2113" s="2" t="s">
        <v>5175</v>
      </c>
      <c r="B2113" s="2" t="s">
        <v>5176</v>
      </c>
      <c r="C2113" s="2" t="s">
        <v>5171</v>
      </c>
      <c r="D2113" s="2" t="s">
        <v>295</v>
      </c>
      <c r="E2113" s="2" t="s">
        <v>574</v>
      </c>
    </row>
    <row r="2114" spans="1:5" ht="25.5" x14ac:dyDescent="0.2">
      <c r="A2114" s="2" t="s">
        <v>5172</v>
      </c>
      <c r="B2114" s="2" t="s">
        <v>5173</v>
      </c>
      <c r="C2114" s="2" t="s">
        <v>5174</v>
      </c>
      <c r="D2114" s="2" t="s">
        <v>176</v>
      </c>
      <c r="E2114" s="2" t="s">
        <v>24</v>
      </c>
    </row>
    <row r="2115" spans="1:5" ht="38.25" x14ac:dyDescent="0.2">
      <c r="A2115" s="2" t="s">
        <v>5169</v>
      </c>
      <c r="B2115" s="2" t="s">
        <v>5170</v>
      </c>
      <c r="C2115" s="2" t="s">
        <v>5171</v>
      </c>
      <c r="D2115" s="2" t="s">
        <v>295</v>
      </c>
      <c r="E2115" s="2" t="s">
        <v>24</v>
      </c>
    </row>
    <row r="2116" spans="1:5" x14ac:dyDescent="0.2">
      <c r="A2116" s="2" t="s">
        <v>5164</v>
      </c>
      <c r="B2116" s="2" t="s">
        <v>174</v>
      </c>
      <c r="C2116" s="2" t="s">
        <v>5165</v>
      </c>
      <c r="D2116" s="2" t="s">
        <v>130</v>
      </c>
      <c r="E2116" s="2" t="s">
        <v>24</v>
      </c>
    </row>
    <row r="2117" spans="1:5" ht="25.5" x14ac:dyDescent="0.2">
      <c r="A2117" s="2" t="s">
        <v>5161</v>
      </c>
      <c r="B2117" s="2" t="s">
        <v>5162</v>
      </c>
      <c r="C2117" s="2" t="s">
        <v>5163</v>
      </c>
      <c r="D2117" s="2" t="s">
        <v>349</v>
      </c>
      <c r="E2117" s="2" t="s">
        <v>172</v>
      </c>
    </row>
    <row r="2118" spans="1:5" ht="25.5" x14ac:dyDescent="0.2">
      <c r="A2118" s="2" t="s">
        <v>5158</v>
      </c>
      <c r="B2118" s="2" t="s">
        <v>5159</v>
      </c>
      <c r="C2118" s="2" t="s">
        <v>5160</v>
      </c>
      <c r="D2118" s="2" t="s">
        <v>1211</v>
      </c>
      <c r="E2118" s="2" t="s">
        <v>24</v>
      </c>
    </row>
    <row r="2119" spans="1:5" ht="25.5" x14ac:dyDescent="0.2">
      <c r="A2119" s="2" t="s">
        <v>5157</v>
      </c>
      <c r="B2119" s="2" t="s">
        <v>2527</v>
      </c>
      <c r="C2119" s="2" t="s">
        <v>2527</v>
      </c>
      <c r="D2119" s="2" t="s">
        <v>222</v>
      </c>
      <c r="E2119" s="2" t="s">
        <v>24</v>
      </c>
    </row>
    <row r="2120" spans="1:5" ht="51" x14ac:dyDescent="0.2">
      <c r="A2120" s="2" t="s">
        <v>5154</v>
      </c>
      <c r="B2120" s="2" t="s">
        <v>5155</v>
      </c>
      <c r="C2120" s="2" t="s">
        <v>2263</v>
      </c>
      <c r="D2120" s="2" t="s">
        <v>5156</v>
      </c>
      <c r="E2120" s="2" t="s">
        <v>14</v>
      </c>
    </row>
    <row r="2121" spans="1:5" ht="25.5" x14ac:dyDescent="0.2">
      <c r="A2121" s="2" t="s">
        <v>5151</v>
      </c>
      <c r="B2121" s="2" t="s">
        <v>5152</v>
      </c>
      <c r="C2121" s="2" t="s">
        <v>5153</v>
      </c>
      <c r="D2121" s="2" t="s">
        <v>309</v>
      </c>
      <c r="E2121" s="2" t="s">
        <v>9</v>
      </c>
    </row>
    <row r="2122" spans="1:5" ht="25.5" x14ac:dyDescent="0.2">
      <c r="A2122" s="2" t="s">
        <v>5149</v>
      </c>
      <c r="B2122" s="2" t="s">
        <v>4523</v>
      </c>
      <c r="C2122" s="2" t="s">
        <v>2133</v>
      </c>
      <c r="D2122" s="2" t="s">
        <v>5150</v>
      </c>
      <c r="E2122" s="2" t="s">
        <v>9</v>
      </c>
    </row>
    <row r="2123" spans="1:5" ht="25.5" x14ac:dyDescent="0.2">
      <c r="A2123" s="2" t="s">
        <v>5144</v>
      </c>
      <c r="B2123" s="2" t="s">
        <v>5145</v>
      </c>
      <c r="C2123" s="2" t="s">
        <v>2452</v>
      </c>
      <c r="D2123" s="2" t="s">
        <v>183</v>
      </c>
      <c r="E2123" s="2" t="s">
        <v>172</v>
      </c>
    </row>
    <row r="2124" spans="1:5" ht="25.5" x14ac:dyDescent="0.2">
      <c r="A2124" s="2" t="s">
        <v>5141</v>
      </c>
      <c r="B2124" s="2" t="s">
        <v>5142</v>
      </c>
      <c r="C2124" s="2" t="s">
        <v>5143</v>
      </c>
      <c r="D2124" s="2" t="s">
        <v>496</v>
      </c>
      <c r="E2124" s="2" t="s">
        <v>19</v>
      </c>
    </row>
    <row r="2125" spans="1:5" ht="38.25" x14ac:dyDescent="0.2">
      <c r="A2125" s="2" t="s">
        <v>5138</v>
      </c>
      <c r="B2125" s="2" t="s">
        <v>5139</v>
      </c>
      <c r="C2125" s="2" t="s">
        <v>5140</v>
      </c>
      <c r="D2125" s="2" t="s">
        <v>470</v>
      </c>
      <c r="E2125" s="2" t="s">
        <v>24</v>
      </c>
    </row>
    <row r="2126" spans="1:5" ht="25.5" x14ac:dyDescent="0.2">
      <c r="A2126" s="2" t="s">
        <v>5134</v>
      </c>
      <c r="B2126" s="2" t="s">
        <v>5135</v>
      </c>
      <c r="C2126" s="2" t="s">
        <v>5136</v>
      </c>
      <c r="D2126" s="2" t="s">
        <v>5137</v>
      </c>
      <c r="E2126" s="2" t="s">
        <v>9</v>
      </c>
    </row>
    <row r="2127" spans="1:5" ht="25.5" x14ac:dyDescent="0.2">
      <c r="A2127" s="2" t="s">
        <v>5131</v>
      </c>
      <c r="B2127" s="2" t="s">
        <v>5132</v>
      </c>
      <c r="C2127" s="2" t="s">
        <v>5133</v>
      </c>
      <c r="D2127" s="2" t="s">
        <v>470</v>
      </c>
      <c r="E2127" s="2" t="s">
        <v>24</v>
      </c>
    </row>
    <row r="2128" spans="1:5" ht="25.5" x14ac:dyDescent="0.2">
      <c r="A2128" s="2" t="s">
        <v>5126</v>
      </c>
      <c r="B2128" s="2" t="s">
        <v>5127</v>
      </c>
      <c r="C2128" s="2" t="s">
        <v>5128</v>
      </c>
      <c r="D2128" s="2" t="s">
        <v>130</v>
      </c>
      <c r="E2128" s="2" t="s">
        <v>9</v>
      </c>
    </row>
    <row r="2129" spans="1:5" ht="25.5" x14ac:dyDescent="0.2">
      <c r="A2129" s="2" t="s">
        <v>5123</v>
      </c>
      <c r="B2129" s="2" t="s">
        <v>5124</v>
      </c>
      <c r="C2129" s="2" t="s">
        <v>5125</v>
      </c>
      <c r="D2129" s="2" t="s">
        <v>4373</v>
      </c>
      <c r="E2129" s="2" t="s">
        <v>24</v>
      </c>
    </row>
    <row r="2130" spans="1:5" x14ac:dyDescent="0.2">
      <c r="A2130" s="2" t="s">
        <v>5121</v>
      </c>
      <c r="B2130" s="2" t="s">
        <v>2387</v>
      </c>
      <c r="C2130" s="2" t="s">
        <v>5122</v>
      </c>
      <c r="D2130" s="2" t="s">
        <v>1338</v>
      </c>
      <c r="E2130" s="2" t="s">
        <v>24</v>
      </c>
    </row>
    <row r="2131" spans="1:5" ht="51" x14ac:dyDescent="0.2">
      <c r="A2131" s="2" t="s">
        <v>5118</v>
      </c>
      <c r="B2131" s="2" t="s">
        <v>5119</v>
      </c>
      <c r="C2131" s="2" t="s">
        <v>5120</v>
      </c>
      <c r="D2131" s="2" t="s">
        <v>198</v>
      </c>
      <c r="E2131" s="2" t="s">
        <v>24</v>
      </c>
    </row>
    <row r="2132" spans="1:5" ht="25.5" x14ac:dyDescent="0.2">
      <c r="A2132" s="2" t="s">
        <v>5116</v>
      </c>
      <c r="B2132" s="2" t="s">
        <v>1090</v>
      </c>
      <c r="C2132" s="2" t="s">
        <v>5117</v>
      </c>
      <c r="D2132" s="2" t="s">
        <v>1091</v>
      </c>
      <c r="E2132" s="2" t="s">
        <v>9</v>
      </c>
    </row>
    <row r="2133" spans="1:5" ht="25.5" x14ac:dyDescent="0.2">
      <c r="A2133" s="2" t="s">
        <v>5113</v>
      </c>
      <c r="B2133" s="2" t="s">
        <v>5114</v>
      </c>
      <c r="C2133" s="2" t="s">
        <v>5115</v>
      </c>
      <c r="D2133" s="2" t="s">
        <v>463</v>
      </c>
      <c r="E2133" s="2" t="s">
        <v>24</v>
      </c>
    </row>
    <row r="2134" spans="1:5" x14ac:dyDescent="0.2">
      <c r="A2134" s="2" t="s">
        <v>5109</v>
      </c>
      <c r="B2134" s="2" t="s">
        <v>5110</v>
      </c>
      <c r="C2134" s="2" t="s">
        <v>5111</v>
      </c>
      <c r="D2134" s="2" t="s">
        <v>5112</v>
      </c>
      <c r="E2134" s="2" t="s">
        <v>24</v>
      </c>
    </row>
    <row r="2135" spans="1:5" ht="25.5" x14ac:dyDescent="0.2">
      <c r="A2135" s="2" t="s">
        <v>5106</v>
      </c>
      <c r="B2135" s="2" t="s">
        <v>5107</v>
      </c>
      <c r="C2135" s="2" t="s">
        <v>5108</v>
      </c>
      <c r="D2135" s="2" t="s">
        <v>698</v>
      </c>
      <c r="E2135" s="2" t="s">
        <v>24</v>
      </c>
    </row>
    <row r="2136" spans="1:5" ht="51" x14ac:dyDescent="0.2">
      <c r="A2136" s="2" t="s">
        <v>5103</v>
      </c>
      <c r="B2136" s="2" t="s">
        <v>5104</v>
      </c>
      <c r="C2136" s="2" t="s">
        <v>5105</v>
      </c>
      <c r="D2136" s="2" t="s">
        <v>824</v>
      </c>
      <c r="E2136" s="2" t="s">
        <v>67</v>
      </c>
    </row>
    <row r="2137" spans="1:5" ht="63.75" x14ac:dyDescent="0.2">
      <c r="A2137" s="2" t="s">
        <v>5100</v>
      </c>
      <c r="B2137" s="2" t="s">
        <v>5101</v>
      </c>
      <c r="C2137" s="2" t="s">
        <v>5102</v>
      </c>
      <c r="D2137" s="2" t="s">
        <v>202</v>
      </c>
      <c r="E2137" s="2" t="s">
        <v>14</v>
      </c>
    </row>
    <row r="2138" spans="1:5" x14ac:dyDescent="0.2">
      <c r="A2138" s="2" t="s">
        <v>5097</v>
      </c>
      <c r="B2138" s="2" t="s">
        <v>5098</v>
      </c>
      <c r="C2138" s="2" t="s">
        <v>5099</v>
      </c>
      <c r="D2138" s="2" t="s">
        <v>4276</v>
      </c>
      <c r="E2138" s="2" t="s">
        <v>24</v>
      </c>
    </row>
    <row r="2139" spans="1:5" ht="63.75" x14ac:dyDescent="0.2">
      <c r="A2139" s="2" t="s">
        <v>5094</v>
      </c>
      <c r="B2139" s="2" t="s">
        <v>5095</v>
      </c>
      <c r="C2139" s="2" t="s">
        <v>5096</v>
      </c>
      <c r="D2139" s="2" t="s">
        <v>1385</v>
      </c>
      <c r="E2139" s="2" t="s">
        <v>207</v>
      </c>
    </row>
    <row r="2140" spans="1:5" ht="38.25" x14ac:dyDescent="0.2">
      <c r="A2140" s="2" t="s">
        <v>5092</v>
      </c>
      <c r="B2140" s="2" t="s">
        <v>5093</v>
      </c>
      <c r="C2140" s="2" t="s">
        <v>3159</v>
      </c>
      <c r="D2140" s="2" t="s">
        <v>171</v>
      </c>
      <c r="E2140" s="2" t="s">
        <v>67</v>
      </c>
    </row>
    <row r="2141" spans="1:5" ht="38.25" x14ac:dyDescent="0.2">
      <c r="A2141" s="2" t="s">
        <v>5089</v>
      </c>
      <c r="B2141" s="2" t="s">
        <v>5090</v>
      </c>
      <c r="C2141" s="2" t="s">
        <v>5091</v>
      </c>
      <c r="D2141" s="2" t="s">
        <v>463</v>
      </c>
      <c r="E2141" s="2" t="s">
        <v>574</v>
      </c>
    </row>
    <row r="2142" spans="1:5" ht="25.5" x14ac:dyDescent="0.2">
      <c r="A2142" s="2" t="s">
        <v>5086</v>
      </c>
      <c r="B2142" s="2" t="s">
        <v>5087</v>
      </c>
      <c r="C2142" s="2" t="s">
        <v>5088</v>
      </c>
      <c r="D2142" s="2" t="s">
        <v>463</v>
      </c>
      <c r="E2142" s="2" t="s">
        <v>24</v>
      </c>
    </row>
    <row r="2143" spans="1:5" ht="25.5" x14ac:dyDescent="0.2">
      <c r="A2143" s="2" t="s">
        <v>5083</v>
      </c>
      <c r="B2143" s="2" t="s">
        <v>5084</v>
      </c>
      <c r="C2143" s="2" t="s">
        <v>5085</v>
      </c>
      <c r="D2143" s="2" t="s">
        <v>463</v>
      </c>
      <c r="E2143" s="2" t="s">
        <v>24</v>
      </c>
    </row>
    <row r="2144" spans="1:5" ht="63.75" x14ac:dyDescent="0.2">
      <c r="A2144" s="2" t="s">
        <v>5078</v>
      </c>
      <c r="B2144" s="2" t="s">
        <v>5079</v>
      </c>
      <c r="C2144" s="2" t="s">
        <v>5080</v>
      </c>
      <c r="D2144" s="2" t="s">
        <v>82</v>
      </c>
      <c r="E2144" s="2" t="s">
        <v>24</v>
      </c>
    </row>
    <row r="2145" spans="1:5" ht="25.5" x14ac:dyDescent="0.2">
      <c r="A2145" s="2" t="s">
        <v>5075</v>
      </c>
      <c r="B2145" s="2" t="s">
        <v>5076</v>
      </c>
      <c r="C2145" s="2" t="s">
        <v>5077</v>
      </c>
      <c r="D2145" s="2" t="s">
        <v>873</v>
      </c>
      <c r="E2145" s="2" t="s">
        <v>24</v>
      </c>
    </row>
    <row r="2146" spans="1:5" ht="38.25" x14ac:dyDescent="0.2">
      <c r="A2146" s="2" t="s">
        <v>5073</v>
      </c>
      <c r="B2146" s="2" t="s">
        <v>5074</v>
      </c>
      <c r="C2146" s="2" t="s">
        <v>65</v>
      </c>
      <c r="D2146" s="2" t="s">
        <v>3539</v>
      </c>
      <c r="E2146" s="2" t="s">
        <v>24</v>
      </c>
    </row>
    <row r="2147" spans="1:5" x14ac:dyDescent="0.2">
      <c r="A2147" s="2" t="s">
        <v>5071</v>
      </c>
      <c r="B2147" s="2" t="s">
        <v>5072</v>
      </c>
      <c r="C2147" s="2" t="s">
        <v>1240</v>
      </c>
      <c r="D2147" s="2" t="s">
        <v>979</v>
      </c>
      <c r="E2147" s="2" t="s">
        <v>207</v>
      </c>
    </row>
    <row r="2148" spans="1:5" ht="51" x14ac:dyDescent="0.2">
      <c r="A2148" s="2" t="s">
        <v>5068</v>
      </c>
      <c r="B2148" s="2" t="s">
        <v>5069</v>
      </c>
      <c r="C2148" s="2" t="s">
        <v>5070</v>
      </c>
      <c r="D2148" s="2" t="s">
        <v>3126</v>
      </c>
      <c r="E2148" s="2" t="s">
        <v>14</v>
      </c>
    </row>
    <row r="2149" spans="1:5" ht="25.5" x14ac:dyDescent="0.2">
      <c r="A2149" s="2" t="s">
        <v>5066</v>
      </c>
      <c r="B2149" s="2" t="s">
        <v>5067</v>
      </c>
      <c r="C2149" s="2" t="s">
        <v>2545</v>
      </c>
      <c r="D2149" s="2" t="s">
        <v>694</v>
      </c>
      <c r="E2149" s="2" t="s">
        <v>9</v>
      </c>
    </row>
    <row r="2150" spans="1:5" ht="25.5" x14ac:dyDescent="0.2">
      <c r="A2150" s="2" t="s">
        <v>5063</v>
      </c>
      <c r="B2150" s="2" t="s">
        <v>5064</v>
      </c>
      <c r="C2150" s="2" t="s">
        <v>5065</v>
      </c>
      <c r="D2150" s="2" t="s">
        <v>2488</v>
      </c>
      <c r="E2150" s="2" t="s">
        <v>24</v>
      </c>
    </row>
    <row r="2151" spans="1:5" ht="25.5" x14ac:dyDescent="0.2">
      <c r="A2151" s="2" t="s">
        <v>5061</v>
      </c>
      <c r="B2151" s="2" t="s">
        <v>5062</v>
      </c>
      <c r="C2151" s="2" t="s">
        <v>2545</v>
      </c>
      <c r="D2151" s="2" t="s">
        <v>694</v>
      </c>
      <c r="E2151" s="2" t="s">
        <v>9</v>
      </c>
    </row>
    <row r="2152" spans="1:5" ht="25.5" x14ac:dyDescent="0.2">
      <c r="A2152" s="2" t="s">
        <v>5059</v>
      </c>
      <c r="B2152" s="2" t="s">
        <v>5060</v>
      </c>
      <c r="C2152" s="2" t="s">
        <v>2545</v>
      </c>
      <c r="D2152" s="2" t="s">
        <v>694</v>
      </c>
      <c r="E2152" s="2" t="s">
        <v>9</v>
      </c>
    </row>
    <row r="2153" spans="1:5" ht="25.5" x14ac:dyDescent="0.2">
      <c r="A2153" s="2" t="s">
        <v>5057</v>
      </c>
      <c r="B2153" s="2" t="s">
        <v>5058</v>
      </c>
      <c r="C2153" s="2" t="s">
        <v>2545</v>
      </c>
      <c r="D2153" s="2" t="s">
        <v>694</v>
      </c>
      <c r="E2153" s="2" t="s">
        <v>9</v>
      </c>
    </row>
    <row r="2154" spans="1:5" ht="25.5" x14ac:dyDescent="0.2">
      <c r="A2154" s="2" t="s">
        <v>5055</v>
      </c>
      <c r="B2154" s="2" t="s">
        <v>5056</v>
      </c>
      <c r="C2154" s="2" t="s">
        <v>2545</v>
      </c>
      <c r="D2154" s="2" t="s">
        <v>694</v>
      </c>
      <c r="E2154" s="2" t="s">
        <v>9</v>
      </c>
    </row>
    <row r="2155" spans="1:5" ht="25.5" x14ac:dyDescent="0.2">
      <c r="A2155" s="2" t="s">
        <v>5053</v>
      </c>
      <c r="B2155" s="2" t="s">
        <v>5054</v>
      </c>
      <c r="C2155" s="2" t="s">
        <v>2545</v>
      </c>
      <c r="D2155" s="2" t="s">
        <v>694</v>
      </c>
      <c r="E2155" s="2" t="s">
        <v>9</v>
      </c>
    </row>
    <row r="2156" spans="1:5" ht="25.5" x14ac:dyDescent="0.2">
      <c r="A2156" s="2" t="s">
        <v>5051</v>
      </c>
      <c r="B2156" s="2" t="s">
        <v>5052</v>
      </c>
      <c r="C2156" s="2" t="s">
        <v>2545</v>
      </c>
      <c r="D2156" s="2" t="s">
        <v>694</v>
      </c>
      <c r="E2156" s="2" t="s">
        <v>9</v>
      </c>
    </row>
    <row r="2157" spans="1:5" ht="25.5" x14ac:dyDescent="0.2">
      <c r="A2157" s="2" t="s">
        <v>5045</v>
      </c>
      <c r="B2157" s="2" t="s">
        <v>5046</v>
      </c>
      <c r="C2157" s="2" t="s">
        <v>5047</v>
      </c>
      <c r="D2157" s="2" t="s">
        <v>1338</v>
      </c>
      <c r="E2157" s="2" t="s">
        <v>9</v>
      </c>
    </row>
    <row r="2158" spans="1:5" ht="25.5" x14ac:dyDescent="0.2">
      <c r="A2158" s="2" t="s">
        <v>5043</v>
      </c>
      <c r="B2158" s="2" t="s">
        <v>5044</v>
      </c>
      <c r="C2158" s="2" t="s">
        <v>2707</v>
      </c>
      <c r="D2158" s="2" t="s">
        <v>183</v>
      </c>
      <c r="E2158" s="2" t="s">
        <v>172</v>
      </c>
    </row>
    <row r="2159" spans="1:5" x14ac:dyDescent="0.2">
      <c r="A2159" s="2" t="s">
        <v>5040</v>
      </c>
      <c r="B2159" s="2" t="s">
        <v>5041</v>
      </c>
      <c r="C2159" s="2" t="s">
        <v>5042</v>
      </c>
      <c r="D2159" s="2" t="s">
        <v>2264</v>
      </c>
      <c r="E2159" s="2" t="s">
        <v>24</v>
      </c>
    </row>
    <row r="2160" spans="1:5" ht="25.5" x14ac:dyDescent="0.2">
      <c r="A2160" s="2" t="s">
        <v>5036</v>
      </c>
      <c r="B2160" s="2" t="s">
        <v>5037</v>
      </c>
      <c r="C2160" s="2" t="s">
        <v>5038</v>
      </c>
      <c r="D2160" s="2" t="s">
        <v>5039</v>
      </c>
      <c r="E2160" s="2" t="s">
        <v>9</v>
      </c>
    </row>
    <row r="2161" spans="1:5" ht="25.5" x14ac:dyDescent="0.2">
      <c r="A2161" s="2" t="s">
        <v>5033</v>
      </c>
      <c r="B2161" s="2" t="s">
        <v>5034</v>
      </c>
      <c r="C2161" s="2" t="s">
        <v>5035</v>
      </c>
      <c r="D2161" s="2" t="s">
        <v>1338</v>
      </c>
      <c r="E2161" s="2" t="s">
        <v>24</v>
      </c>
    </row>
    <row r="2162" spans="1:5" ht="38.25" x14ac:dyDescent="0.2">
      <c r="A2162" s="2" t="s">
        <v>5029</v>
      </c>
      <c r="B2162" s="2" t="s">
        <v>2808</v>
      </c>
      <c r="C2162" s="2" t="s">
        <v>2809</v>
      </c>
      <c r="D2162" s="2" t="s">
        <v>470</v>
      </c>
      <c r="E2162" s="2" t="s">
        <v>24</v>
      </c>
    </row>
    <row r="2163" spans="1:5" ht="38.25" x14ac:dyDescent="0.2">
      <c r="A2163" s="2" t="s">
        <v>5023</v>
      </c>
      <c r="B2163" s="2" t="s">
        <v>5024</v>
      </c>
      <c r="C2163" s="2" t="s">
        <v>5025</v>
      </c>
      <c r="D2163" s="2" t="s">
        <v>470</v>
      </c>
      <c r="E2163" s="2" t="s">
        <v>67</v>
      </c>
    </row>
    <row r="2164" spans="1:5" ht="25.5" x14ac:dyDescent="0.2">
      <c r="A2164" s="2" t="s">
        <v>5020</v>
      </c>
      <c r="B2164" s="2" t="s">
        <v>5021</v>
      </c>
      <c r="C2164" s="2" t="s">
        <v>5022</v>
      </c>
      <c r="D2164" s="2" t="s">
        <v>1211</v>
      </c>
      <c r="E2164" s="2" t="s">
        <v>19</v>
      </c>
    </row>
    <row r="2165" spans="1:5" ht="38.25" x14ac:dyDescent="0.2">
      <c r="A2165" s="2" t="s">
        <v>5019</v>
      </c>
      <c r="B2165" s="2" t="s">
        <v>4002</v>
      </c>
      <c r="C2165" s="2" t="s">
        <v>4003</v>
      </c>
      <c r="D2165" s="2" t="s">
        <v>463</v>
      </c>
      <c r="E2165" s="2" t="s">
        <v>207</v>
      </c>
    </row>
    <row r="2166" spans="1:5" ht="102" x14ac:dyDescent="0.2">
      <c r="A2166" s="2" t="s">
        <v>5016</v>
      </c>
      <c r="B2166" s="2" t="s">
        <v>5017</v>
      </c>
      <c r="C2166" s="2" t="s">
        <v>5018</v>
      </c>
      <c r="D2166" s="2" t="s">
        <v>52</v>
      </c>
      <c r="E2166" s="2" t="s">
        <v>24</v>
      </c>
    </row>
    <row r="2167" spans="1:5" ht="51" x14ac:dyDescent="0.2">
      <c r="A2167" s="2" t="s">
        <v>5013</v>
      </c>
      <c r="B2167" s="2" t="s">
        <v>5014</v>
      </c>
      <c r="C2167" s="2" t="s">
        <v>5015</v>
      </c>
      <c r="D2167" s="2" t="s">
        <v>160</v>
      </c>
      <c r="E2167" s="2" t="s">
        <v>9</v>
      </c>
    </row>
    <row r="2168" spans="1:5" ht="51" x14ac:dyDescent="0.2">
      <c r="A2168" s="2" t="s">
        <v>5010</v>
      </c>
      <c r="B2168" s="2" t="s">
        <v>5011</v>
      </c>
      <c r="C2168" s="2" t="s">
        <v>5012</v>
      </c>
      <c r="D2168" s="2" t="s">
        <v>52</v>
      </c>
      <c r="E2168" s="2" t="s">
        <v>24</v>
      </c>
    </row>
    <row r="2169" spans="1:5" ht="25.5" x14ac:dyDescent="0.2">
      <c r="A2169" s="2" t="s">
        <v>5009</v>
      </c>
      <c r="B2169" s="2" t="s">
        <v>1572</v>
      </c>
      <c r="C2169" s="2" t="s">
        <v>5008</v>
      </c>
      <c r="D2169" s="2" t="s">
        <v>82</v>
      </c>
      <c r="E2169" s="2" t="s">
        <v>19</v>
      </c>
    </row>
    <row r="2170" spans="1:5" ht="25.5" x14ac:dyDescent="0.2">
      <c r="A2170" s="2" t="s">
        <v>5007</v>
      </c>
      <c r="B2170" s="2" t="s">
        <v>1572</v>
      </c>
      <c r="C2170" s="2" t="s">
        <v>5008</v>
      </c>
      <c r="D2170" s="2" t="s">
        <v>82</v>
      </c>
      <c r="E2170" s="2" t="s">
        <v>19</v>
      </c>
    </row>
    <row r="2171" spans="1:5" x14ac:dyDescent="0.2">
      <c r="A2171" s="2" t="s">
        <v>5002</v>
      </c>
      <c r="B2171" s="2" t="s">
        <v>5003</v>
      </c>
      <c r="C2171" s="2" t="s">
        <v>5004</v>
      </c>
      <c r="D2171" s="2" t="s">
        <v>183</v>
      </c>
      <c r="E2171" s="2" t="s">
        <v>24</v>
      </c>
    </row>
    <row r="2172" spans="1:5" ht="89.25" x14ac:dyDescent="0.2">
      <c r="A2172" s="2" t="s">
        <v>4998</v>
      </c>
      <c r="B2172" s="2" t="s">
        <v>4999</v>
      </c>
      <c r="C2172" s="2" t="s">
        <v>5000</v>
      </c>
      <c r="D2172" s="2" t="s">
        <v>5001</v>
      </c>
      <c r="E2172" s="2" t="s">
        <v>67</v>
      </c>
    </row>
    <row r="2173" spans="1:5" ht="38.25" x14ac:dyDescent="0.2">
      <c r="A2173" s="2" t="s">
        <v>4995</v>
      </c>
      <c r="B2173" s="2" t="s">
        <v>4996</v>
      </c>
      <c r="C2173" s="2" t="s">
        <v>4997</v>
      </c>
      <c r="D2173" s="2" t="s">
        <v>944</v>
      </c>
      <c r="E2173" s="2" t="s">
        <v>24</v>
      </c>
    </row>
    <row r="2174" spans="1:5" ht="25.5" x14ac:dyDescent="0.2">
      <c r="A2174" s="2" t="s">
        <v>4992</v>
      </c>
      <c r="B2174" s="2" t="s">
        <v>4993</v>
      </c>
      <c r="C2174" s="2" t="s">
        <v>4994</v>
      </c>
      <c r="D2174" s="2" t="s">
        <v>3755</v>
      </c>
      <c r="E2174" s="2" t="s">
        <v>19</v>
      </c>
    </row>
    <row r="2175" spans="1:5" ht="51" x14ac:dyDescent="0.2">
      <c r="A2175" s="2" t="s">
        <v>4989</v>
      </c>
      <c r="B2175" s="2" t="s">
        <v>4990</v>
      </c>
      <c r="C2175" s="2" t="s">
        <v>4991</v>
      </c>
      <c r="D2175" s="2" t="s">
        <v>349</v>
      </c>
      <c r="E2175" s="2" t="s">
        <v>9</v>
      </c>
    </row>
    <row r="2176" spans="1:5" ht="25.5" x14ac:dyDescent="0.2">
      <c r="A2176" s="2" t="s">
        <v>4986</v>
      </c>
      <c r="B2176" s="2" t="s">
        <v>4987</v>
      </c>
      <c r="C2176" s="2" t="s">
        <v>4988</v>
      </c>
      <c r="D2176" s="2" t="s">
        <v>566</v>
      </c>
      <c r="E2176" s="2" t="s">
        <v>574</v>
      </c>
    </row>
    <row r="2177" spans="1:5" ht="25.5" x14ac:dyDescent="0.2">
      <c r="A2177" s="2" t="s">
        <v>4981</v>
      </c>
      <c r="B2177" s="2" t="s">
        <v>4982</v>
      </c>
      <c r="C2177" s="2" t="s">
        <v>833</v>
      </c>
      <c r="D2177" s="2" t="s">
        <v>251</v>
      </c>
      <c r="E2177" s="2" t="s">
        <v>24</v>
      </c>
    </row>
    <row r="2178" spans="1:5" ht="51" x14ac:dyDescent="0.2">
      <c r="A2178" s="2" t="s">
        <v>4979</v>
      </c>
      <c r="B2178" s="2" t="s">
        <v>4980</v>
      </c>
      <c r="C2178" s="2" t="s">
        <v>3228</v>
      </c>
      <c r="D2178" s="2" t="s">
        <v>463</v>
      </c>
      <c r="E2178" s="2" t="s">
        <v>24</v>
      </c>
    </row>
    <row r="2179" spans="1:5" ht="25.5" x14ac:dyDescent="0.2">
      <c r="A2179" s="2" t="s">
        <v>4976</v>
      </c>
      <c r="B2179" s="2" t="s">
        <v>4977</v>
      </c>
      <c r="C2179" s="2" t="s">
        <v>4978</v>
      </c>
      <c r="D2179" s="2" t="s">
        <v>324</v>
      </c>
      <c r="E2179" s="2" t="s">
        <v>24</v>
      </c>
    </row>
    <row r="2180" spans="1:5" ht="38.25" x14ac:dyDescent="0.2">
      <c r="A2180" s="2" t="s">
        <v>4970</v>
      </c>
      <c r="B2180" s="2" t="s">
        <v>4971</v>
      </c>
      <c r="C2180" s="2" t="s">
        <v>4972</v>
      </c>
      <c r="D2180" s="2" t="s">
        <v>384</v>
      </c>
      <c r="E2180" s="2" t="s">
        <v>24</v>
      </c>
    </row>
    <row r="2181" spans="1:5" ht="25.5" x14ac:dyDescent="0.2">
      <c r="A2181" s="2" t="s">
        <v>4967</v>
      </c>
      <c r="B2181" s="2" t="s">
        <v>4968</v>
      </c>
      <c r="C2181" s="2" t="s">
        <v>4969</v>
      </c>
      <c r="D2181" s="2" t="s">
        <v>989</v>
      </c>
      <c r="E2181" s="2" t="s">
        <v>172</v>
      </c>
    </row>
    <row r="2182" spans="1:5" ht="25.5" x14ac:dyDescent="0.2">
      <c r="A2182" s="2" t="s">
        <v>4964</v>
      </c>
      <c r="B2182" s="2" t="s">
        <v>4965</v>
      </c>
      <c r="C2182" s="2" t="s">
        <v>4966</v>
      </c>
      <c r="D2182" s="2" t="s">
        <v>309</v>
      </c>
      <c r="E2182" s="2" t="s">
        <v>9</v>
      </c>
    </row>
    <row r="2183" spans="1:5" ht="38.25" x14ac:dyDescent="0.2">
      <c r="A2183" s="2" t="s">
        <v>4961</v>
      </c>
      <c r="B2183" s="2" t="s">
        <v>4962</v>
      </c>
      <c r="C2183" s="2" t="s">
        <v>4963</v>
      </c>
      <c r="D2183" s="2" t="s">
        <v>630</v>
      </c>
      <c r="E2183" s="2" t="s">
        <v>24</v>
      </c>
    </row>
    <row r="2184" spans="1:5" ht="38.25" x14ac:dyDescent="0.2">
      <c r="A2184" s="2" t="s">
        <v>4958</v>
      </c>
      <c r="B2184" s="2" t="s">
        <v>4959</v>
      </c>
      <c r="C2184" s="2" t="s">
        <v>4960</v>
      </c>
      <c r="D2184" s="2" t="s">
        <v>470</v>
      </c>
      <c r="E2184" s="2" t="s">
        <v>9</v>
      </c>
    </row>
    <row r="2185" spans="1:5" ht="25.5" x14ac:dyDescent="0.2">
      <c r="A2185" s="2" t="s">
        <v>4955</v>
      </c>
      <c r="B2185" s="2" t="s">
        <v>4956</v>
      </c>
      <c r="C2185" s="2" t="s">
        <v>4957</v>
      </c>
      <c r="D2185" s="2" t="s">
        <v>470</v>
      </c>
      <c r="E2185" s="2" t="s">
        <v>9</v>
      </c>
    </row>
    <row r="2186" spans="1:5" ht="38.25" x14ac:dyDescent="0.2">
      <c r="A2186" s="2" t="s">
        <v>4950</v>
      </c>
      <c r="B2186" s="2" t="s">
        <v>4951</v>
      </c>
      <c r="C2186" s="2" t="s">
        <v>2189</v>
      </c>
      <c r="D2186" s="2" t="s">
        <v>944</v>
      </c>
      <c r="E2186" s="2" t="s">
        <v>9</v>
      </c>
    </row>
    <row r="2187" spans="1:5" ht="25.5" x14ac:dyDescent="0.2">
      <c r="A2187" s="2" t="s">
        <v>4948</v>
      </c>
      <c r="B2187" s="2" t="s">
        <v>319</v>
      </c>
      <c r="C2187" s="2" t="s">
        <v>4949</v>
      </c>
      <c r="D2187" s="2" t="s">
        <v>176</v>
      </c>
      <c r="E2187" s="2" t="s">
        <v>9</v>
      </c>
    </row>
    <row r="2188" spans="1:5" ht="38.25" x14ac:dyDescent="0.2">
      <c r="A2188" s="2" t="s">
        <v>4946</v>
      </c>
      <c r="B2188" s="2" t="s">
        <v>4947</v>
      </c>
      <c r="C2188" s="2" t="s">
        <v>4942</v>
      </c>
      <c r="D2188" s="2" t="s">
        <v>786</v>
      </c>
      <c r="E2188" s="2" t="s">
        <v>574</v>
      </c>
    </row>
    <row r="2189" spans="1:5" x14ac:dyDescent="0.2">
      <c r="A2189" s="2" t="s">
        <v>4943</v>
      </c>
      <c r="B2189" s="2" t="s">
        <v>4944</v>
      </c>
      <c r="C2189" s="2" t="s">
        <v>4945</v>
      </c>
      <c r="D2189" s="2" t="s">
        <v>3728</v>
      </c>
      <c r="E2189" s="2" t="s">
        <v>24</v>
      </c>
    </row>
    <row r="2190" spans="1:5" ht="25.5" x14ac:dyDescent="0.2">
      <c r="A2190" s="2" t="s">
        <v>4940</v>
      </c>
      <c r="B2190" s="2" t="s">
        <v>4941</v>
      </c>
      <c r="C2190" s="2" t="s">
        <v>4942</v>
      </c>
      <c r="D2190" s="2" t="s">
        <v>786</v>
      </c>
      <c r="E2190" s="2" t="s">
        <v>574</v>
      </c>
    </row>
    <row r="2191" spans="1:5" ht="25.5" x14ac:dyDescent="0.2">
      <c r="A2191" s="2" t="s">
        <v>4937</v>
      </c>
      <c r="B2191" s="2" t="s">
        <v>4938</v>
      </c>
      <c r="C2191" s="2" t="s">
        <v>4939</v>
      </c>
      <c r="D2191" s="2" t="s">
        <v>4506</v>
      </c>
      <c r="E2191" s="2" t="s">
        <v>24</v>
      </c>
    </row>
    <row r="2192" spans="1:5" ht="25.5" x14ac:dyDescent="0.2">
      <c r="A2192" s="2" t="s">
        <v>4934</v>
      </c>
      <c r="B2192" s="2" t="s">
        <v>4935</v>
      </c>
      <c r="C2192" s="2" t="s">
        <v>4936</v>
      </c>
      <c r="D2192" s="2" t="s">
        <v>1365</v>
      </c>
      <c r="E2192" s="2" t="s">
        <v>24</v>
      </c>
    </row>
    <row r="2193" spans="1:5" ht="25.5" x14ac:dyDescent="0.2">
      <c r="A2193" s="2" t="s">
        <v>4931</v>
      </c>
      <c r="B2193" s="2" t="s">
        <v>4932</v>
      </c>
      <c r="C2193" s="2" t="s">
        <v>4933</v>
      </c>
      <c r="D2193" s="2" t="s">
        <v>130</v>
      </c>
      <c r="E2193" s="2" t="s">
        <v>24</v>
      </c>
    </row>
    <row r="2194" spans="1:5" x14ac:dyDescent="0.2">
      <c r="A2194" s="2" t="s">
        <v>4928</v>
      </c>
      <c r="B2194" s="2" t="s">
        <v>4929</v>
      </c>
      <c r="C2194" s="2" t="s">
        <v>4930</v>
      </c>
      <c r="D2194" s="2" t="s">
        <v>786</v>
      </c>
      <c r="E2194" s="2" t="s">
        <v>24</v>
      </c>
    </row>
    <row r="2195" spans="1:5" ht="25.5" x14ac:dyDescent="0.2">
      <c r="A2195" s="2" t="s">
        <v>4926</v>
      </c>
      <c r="B2195" s="2" t="s">
        <v>4927</v>
      </c>
      <c r="C2195" s="2" t="s">
        <v>4927</v>
      </c>
      <c r="D2195" s="2" t="s">
        <v>453</v>
      </c>
      <c r="E2195" s="2" t="s">
        <v>24</v>
      </c>
    </row>
    <row r="2196" spans="1:5" ht="25.5" x14ac:dyDescent="0.2">
      <c r="A2196" s="2" t="s">
        <v>4924</v>
      </c>
      <c r="B2196" s="2" t="s">
        <v>200</v>
      </c>
      <c r="C2196" s="2" t="s">
        <v>4925</v>
      </c>
      <c r="D2196" s="2" t="s">
        <v>2089</v>
      </c>
      <c r="E2196" s="2" t="s">
        <v>24</v>
      </c>
    </row>
    <row r="2197" spans="1:5" ht="38.25" x14ac:dyDescent="0.2">
      <c r="A2197" s="2" t="s">
        <v>4921</v>
      </c>
      <c r="B2197" s="2" t="s">
        <v>4922</v>
      </c>
      <c r="C2197" s="2" t="s">
        <v>4923</v>
      </c>
      <c r="D2197" s="2" t="s">
        <v>630</v>
      </c>
      <c r="E2197" s="2" t="s">
        <v>24</v>
      </c>
    </row>
    <row r="2198" spans="1:5" ht="25.5" x14ac:dyDescent="0.2">
      <c r="A2198" s="2" t="s">
        <v>4919</v>
      </c>
      <c r="B2198" s="2" t="s">
        <v>1529</v>
      </c>
      <c r="C2198" s="2" t="s">
        <v>4920</v>
      </c>
      <c r="D2198" s="2" t="s">
        <v>111</v>
      </c>
      <c r="E2198" s="2" t="s">
        <v>24</v>
      </c>
    </row>
    <row r="2199" spans="1:5" x14ac:dyDescent="0.2">
      <c r="A2199" s="2" t="s">
        <v>4917</v>
      </c>
      <c r="B2199" s="2" t="s">
        <v>654</v>
      </c>
      <c r="C2199" s="2" t="s">
        <v>4918</v>
      </c>
      <c r="D2199" s="2" t="s">
        <v>130</v>
      </c>
      <c r="E2199" s="2" t="s">
        <v>24</v>
      </c>
    </row>
    <row r="2200" spans="1:5" ht="25.5" x14ac:dyDescent="0.2">
      <c r="A2200" s="2" t="s">
        <v>4915</v>
      </c>
      <c r="B2200" s="2" t="s">
        <v>4916</v>
      </c>
      <c r="C2200" s="2" t="s">
        <v>862</v>
      </c>
      <c r="D2200" s="2" t="s">
        <v>36</v>
      </c>
      <c r="E2200" s="2" t="s">
        <v>24</v>
      </c>
    </row>
    <row r="2201" spans="1:5" ht="51" x14ac:dyDescent="0.2">
      <c r="A2201" s="2" t="s">
        <v>4909</v>
      </c>
      <c r="B2201" s="2" t="s">
        <v>4910</v>
      </c>
      <c r="C2201" s="2" t="s">
        <v>4911</v>
      </c>
      <c r="D2201" s="2" t="s">
        <v>130</v>
      </c>
      <c r="E2201" s="2" t="s">
        <v>14</v>
      </c>
    </row>
    <row r="2202" spans="1:5" x14ac:dyDescent="0.2">
      <c r="A2202" s="2" t="s">
        <v>4907</v>
      </c>
      <c r="B2202" s="2" t="s">
        <v>1919</v>
      </c>
      <c r="C2202" s="2" t="s">
        <v>4908</v>
      </c>
      <c r="D2202" s="2" t="s">
        <v>291</v>
      </c>
      <c r="E2202" s="2" t="s">
        <v>24</v>
      </c>
    </row>
    <row r="2203" spans="1:5" ht="63.75" x14ac:dyDescent="0.2">
      <c r="A2203" s="2" t="s">
        <v>4904</v>
      </c>
      <c r="B2203" s="2" t="s">
        <v>4905</v>
      </c>
      <c r="C2203" s="2" t="s">
        <v>4906</v>
      </c>
      <c r="D2203" s="2" t="s">
        <v>694</v>
      </c>
      <c r="E2203" s="2" t="s">
        <v>24</v>
      </c>
    </row>
    <row r="2204" spans="1:5" x14ac:dyDescent="0.2">
      <c r="A2204" s="2" t="s">
        <v>4902</v>
      </c>
      <c r="B2204" s="2" t="s">
        <v>4903</v>
      </c>
      <c r="C2204" s="2" t="s">
        <v>4024</v>
      </c>
      <c r="D2204" s="2" t="s">
        <v>1323</v>
      </c>
      <c r="E2204" s="2" t="s">
        <v>24</v>
      </c>
    </row>
    <row r="2205" spans="1:5" ht="25.5" x14ac:dyDescent="0.2">
      <c r="A2205" s="2" t="s">
        <v>4899</v>
      </c>
      <c r="B2205" s="2" t="s">
        <v>4900</v>
      </c>
      <c r="C2205" s="2" t="s">
        <v>4901</v>
      </c>
      <c r="D2205" s="2" t="s">
        <v>8</v>
      </c>
      <c r="E2205" s="2" t="s">
        <v>24</v>
      </c>
    </row>
    <row r="2206" spans="1:5" ht="38.25" x14ac:dyDescent="0.2">
      <c r="A2206" s="2" t="s">
        <v>4897</v>
      </c>
      <c r="B2206" s="2" t="s">
        <v>4898</v>
      </c>
      <c r="C2206" s="2" t="s">
        <v>3986</v>
      </c>
      <c r="D2206" s="2" t="s">
        <v>202</v>
      </c>
      <c r="E2206" s="2" t="s">
        <v>24</v>
      </c>
    </row>
    <row r="2207" spans="1:5" ht="25.5" x14ac:dyDescent="0.2">
      <c r="A2207" s="2" t="s">
        <v>4892</v>
      </c>
      <c r="B2207" s="2" t="s">
        <v>4893</v>
      </c>
      <c r="C2207" s="2" t="s">
        <v>4894</v>
      </c>
      <c r="D2207" s="2" t="s">
        <v>592</v>
      </c>
      <c r="E2207" s="2" t="s">
        <v>24</v>
      </c>
    </row>
    <row r="2208" spans="1:5" ht="38.25" x14ac:dyDescent="0.2">
      <c r="A2208" s="2" t="s">
        <v>4890</v>
      </c>
      <c r="B2208" s="2" t="s">
        <v>4891</v>
      </c>
      <c r="C2208" s="2" t="s">
        <v>975</v>
      </c>
      <c r="D2208" s="2" t="s">
        <v>801</v>
      </c>
      <c r="E2208" s="2" t="s">
        <v>574</v>
      </c>
    </row>
    <row r="2209" spans="1:5" ht="25.5" x14ac:dyDescent="0.2">
      <c r="A2209" s="2" t="s">
        <v>4887</v>
      </c>
      <c r="B2209" s="2" t="s">
        <v>4888</v>
      </c>
      <c r="C2209" s="2" t="s">
        <v>4889</v>
      </c>
      <c r="D2209" s="2" t="s">
        <v>238</v>
      </c>
      <c r="E2209" s="2" t="s">
        <v>24</v>
      </c>
    </row>
    <row r="2210" spans="1:5" ht="51" x14ac:dyDescent="0.2">
      <c r="A2210" s="2" t="s">
        <v>4884</v>
      </c>
      <c r="B2210" s="2" t="s">
        <v>4885</v>
      </c>
      <c r="C2210" s="2" t="s">
        <v>4886</v>
      </c>
      <c r="D2210" s="2" t="s">
        <v>786</v>
      </c>
      <c r="E2210" s="2" t="s">
        <v>14</v>
      </c>
    </row>
    <row r="2211" spans="1:5" ht="38.25" x14ac:dyDescent="0.2">
      <c r="A2211" s="2" t="s">
        <v>4881</v>
      </c>
      <c r="B2211" s="2" t="s">
        <v>4882</v>
      </c>
      <c r="C2211" s="2" t="s">
        <v>4883</v>
      </c>
      <c r="D2211" s="2" t="s">
        <v>8</v>
      </c>
      <c r="E2211" s="2" t="s">
        <v>24</v>
      </c>
    </row>
    <row r="2212" spans="1:5" ht="38.25" x14ac:dyDescent="0.2">
      <c r="A2212" s="2" t="s">
        <v>4875</v>
      </c>
      <c r="B2212" s="2" t="s">
        <v>4876</v>
      </c>
      <c r="C2212" s="2" t="s">
        <v>4877</v>
      </c>
      <c r="D2212" s="2" t="s">
        <v>384</v>
      </c>
      <c r="E2212" s="2" t="s">
        <v>24</v>
      </c>
    </row>
    <row r="2213" spans="1:5" ht="25.5" x14ac:dyDescent="0.2">
      <c r="A2213" s="2" t="s">
        <v>4872</v>
      </c>
      <c r="B2213" s="2" t="s">
        <v>4873</v>
      </c>
      <c r="C2213" s="2" t="s">
        <v>4874</v>
      </c>
      <c r="D2213" s="2" t="s">
        <v>206</v>
      </c>
      <c r="E2213" s="2" t="s">
        <v>24</v>
      </c>
    </row>
    <row r="2214" spans="1:5" ht="38.25" x14ac:dyDescent="0.2">
      <c r="A2214" s="2" t="s">
        <v>4869</v>
      </c>
      <c r="B2214" s="2" t="s">
        <v>4870</v>
      </c>
      <c r="C2214" s="2" t="s">
        <v>4871</v>
      </c>
      <c r="D2214" s="2" t="s">
        <v>206</v>
      </c>
      <c r="E2214" s="2" t="s">
        <v>24</v>
      </c>
    </row>
    <row r="2215" spans="1:5" ht="25.5" x14ac:dyDescent="0.2">
      <c r="A2215" s="2" t="s">
        <v>4867</v>
      </c>
      <c r="B2215" s="2" t="s">
        <v>378</v>
      </c>
      <c r="C2215" s="2" t="s">
        <v>4868</v>
      </c>
      <c r="D2215" s="2" t="s">
        <v>853</v>
      </c>
      <c r="E2215" s="2" t="s">
        <v>9</v>
      </c>
    </row>
    <row r="2216" spans="1:5" ht="25.5" x14ac:dyDescent="0.2">
      <c r="A2216" s="2" t="s">
        <v>4861</v>
      </c>
      <c r="B2216" s="2" t="s">
        <v>4862</v>
      </c>
      <c r="C2216" s="2" t="s">
        <v>4863</v>
      </c>
      <c r="D2216" s="2" t="s">
        <v>1857</v>
      </c>
      <c r="E2216" s="2" t="s">
        <v>24</v>
      </c>
    </row>
    <row r="2217" spans="1:5" ht="25.5" x14ac:dyDescent="0.2">
      <c r="A2217" s="2" t="s">
        <v>4858</v>
      </c>
      <c r="B2217" s="2" t="s">
        <v>4859</v>
      </c>
      <c r="C2217" s="2" t="s">
        <v>4860</v>
      </c>
      <c r="D2217" s="2" t="s">
        <v>8</v>
      </c>
      <c r="E2217" s="2" t="s">
        <v>24</v>
      </c>
    </row>
    <row r="2218" spans="1:5" ht="38.25" x14ac:dyDescent="0.2">
      <c r="A2218" s="2" t="s">
        <v>4855</v>
      </c>
      <c r="B2218" s="2" t="s">
        <v>4856</v>
      </c>
      <c r="C2218" s="2" t="s">
        <v>4857</v>
      </c>
      <c r="D2218" s="2" t="s">
        <v>566</v>
      </c>
      <c r="E2218" s="2" t="s">
        <v>9</v>
      </c>
    </row>
    <row r="2219" spans="1:5" ht="51" x14ac:dyDescent="0.2">
      <c r="A2219" s="2" t="s">
        <v>4852</v>
      </c>
      <c r="B2219" s="2" t="s">
        <v>4853</v>
      </c>
      <c r="C2219" s="2" t="s">
        <v>4854</v>
      </c>
      <c r="D2219" s="2" t="s">
        <v>1413</v>
      </c>
      <c r="E2219" s="2" t="s">
        <v>24</v>
      </c>
    </row>
    <row r="2220" spans="1:5" ht="25.5" x14ac:dyDescent="0.2">
      <c r="A2220" s="2" t="s">
        <v>4849</v>
      </c>
      <c r="B2220" s="2" t="s">
        <v>4850</v>
      </c>
      <c r="C2220" s="2" t="s">
        <v>4851</v>
      </c>
      <c r="D2220" s="2" t="s">
        <v>470</v>
      </c>
      <c r="E2220" s="2" t="s">
        <v>24</v>
      </c>
    </row>
    <row r="2221" spans="1:5" ht="25.5" x14ac:dyDescent="0.2">
      <c r="A2221" s="2" t="s">
        <v>4844</v>
      </c>
      <c r="B2221" s="2" t="s">
        <v>4845</v>
      </c>
      <c r="C2221" s="2" t="s">
        <v>4846</v>
      </c>
      <c r="D2221" s="2" t="s">
        <v>470</v>
      </c>
      <c r="E2221" s="2" t="s">
        <v>9</v>
      </c>
    </row>
    <row r="2222" spans="1:5" ht="25.5" x14ac:dyDescent="0.2">
      <c r="A2222" s="2" t="s">
        <v>4841</v>
      </c>
      <c r="B2222" s="2" t="s">
        <v>4842</v>
      </c>
      <c r="C2222" s="2" t="s">
        <v>4843</v>
      </c>
      <c r="D2222" s="2" t="s">
        <v>470</v>
      </c>
      <c r="E2222" s="2" t="s">
        <v>24</v>
      </c>
    </row>
    <row r="2223" spans="1:5" ht="63.75" x14ac:dyDescent="0.2">
      <c r="A2223" s="2" t="s">
        <v>4837</v>
      </c>
      <c r="B2223" s="2" t="s">
        <v>4838</v>
      </c>
      <c r="C2223" s="2" t="s">
        <v>4836</v>
      </c>
      <c r="D2223" s="2" t="s">
        <v>60</v>
      </c>
      <c r="E2223" s="2" t="s">
        <v>24</v>
      </c>
    </row>
    <row r="2224" spans="1:5" ht="63.75" x14ac:dyDescent="0.2">
      <c r="A2224" s="2" t="s">
        <v>4834</v>
      </c>
      <c r="B2224" s="2" t="s">
        <v>4835</v>
      </c>
      <c r="C2224" s="2" t="s">
        <v>4836</v>
      </c>
      <c r="D2224" s="2" t="s">
        <v>60</v>
      </c>
      <c r="E2224" s="2" t="s">
        <v>24</v>
      </c>
    </row>
    <row r="2225" spans="1:5" ht="25.5" x14ac:dyDescent="0.2">
      <c r="A2225" s="2" t="s">
        <v>4831</v>
      </c>
      <c r="B2225" s="2" t="s">
        <v>4832</v>
      </c>
      <c r="C2225" s="2" t="s">
        <v>4833</v>
      </c>
      <c r="D2225" s="2" t="s">
        <v>206</v>
      </c>
      <c r="E2225" s="2" t="s">
        <v>24</v>
      </c>
    </row>
    <row r="2226" spans="1:5" ht="25.5" x14ac:dyDescent="0.2">
      <c r="A2226" s="2" t="s">
        <v>4829</v>
      </c>
      <c r="B2226" s="2" t="s">
        <v>4830</v>
      </c>
      <c r="C2226" s="2" t="s">
        <v>4828</v>
      </c>
      <c r="D2226" s="2" t="s">
        <v>4450</v>
      </c>
      <c r="E2226" s="2" t="s">
        <v>574</v>
      </c>
    </row>
    <row r="2227" spans="1:5" ht="25.5" x14ac:dyDescent="0.2">
      <c r="A2227" s="2" t="s">
        <v>4826</v>
      </c>
      <c r="B2227" s="2" t="s">
        <v>4827</v>
      </c>
      <c r="C2227" s="2" t="s">
        <v>4828</v>
      </c>
      <c r="D2227" s="2" t="s">
        <v>4450</v>
      </c>
      <c r="E2227" s="2" t="s">
        <v>574</v>
      </c>
    </row>
    <row r="2228" spans="1:5" ht="51" x14ac:dyDescent="0.2">
      <c r="A2228" s="2" t="s">
        <v>4823</v>
      </c>
      <c r="B2228" s="2" t="s">
        <v>4824</v>
      </c>
      <c r="C2228" s="2" t="s">
        <v>4825</v>
      </c>
      <c r="D2228" s="2" t="s">
        <v>420</v>
      </c>
      <c r="E2228" s="2" t="s">
        <v>14</v>
      </c>
    </row>
    <row r="2229" spans="1:5" ht="25.5" x14ac:dyDescent="0.2">
      <c r="A2229" s="2" t="s">
        <v>4820</v>
      </c>
      <c r="B2229" s="2" t="s">
        <v>4821</v>
      </c>
      <c r="C2229" s="2" t="s">
        <v>4822</v>
      </c>
      <c r="D2229" s="2" t="s">
        <v>324</v>
      </c>
      <c r="E2229" s="2" t="s">
        <v>9</v>
      </c>
    </row>
    <row r="2230" spans="1:5" ht="25.5" x14ac:dyDescent="0.2">
      <c r="A2230" s="2" t="s">
        <v>4816</v>
      </c>
      <c r="B2230" s="2" t="s">
        <v>3738</v>
      </c>
      <c r="C2230" s="2" t="s">
        <v>3890</v>
      </c>
      <c r="D2230" s="2" t="s">
        <v>130</v>
      </c>
      <c r="E2230" s="2" t="s">
        <v>9</v>
      </c>
    </row>
    <row r="2231" spans="1:5" ht="76.5" x14ac:dyDescent="0.2">
      <c r="A2231" s="2" t="s">
        <v>4813</v>
      </c>
      <c r="B2231" s="2" t="s">
        <v>4814</v>
      </c>
      <c r="C2231" s="2" t="s">
        <v>4815</v>
      </c>
      <c r="D2231" s="2" t="s">
        <v>463</v>
      </c>
      <c r="E2231" s="2" t="s">
        <v>24</v>
      </c>
    </row>
    <row r="2232" spans="1:5" ht="51" x14ac:dyDescent="0.2">
      <c r="A2232" s="2" t="s">
        <v>4810</v>
      </c>
      <c r="B2232" s="2" t="s">
        <v>4811</v>
      </c>
      <c r="C2232" s="2" t="s">
        <v>4812</v>
      </c>
      <c r="D2232" s="2" t="s">
        <v>75</v>
      </c>
      <c r="E2232" s="2" t="s">
        <v>24</v>
      </c>
    </row>
    <row r="2233" spans="1:5" ht="51" x14ac:dyDescent="0.2">
      <c r="A2233" s="2" t="s">
        <v>4808</v>
      </c>
      <c r="B2233" s="2" t="s">
        <v>4809</v>
      </c>
      <c r="C2233" s="2" t="s">
        <v>3986</v>
      </c>
      <c r="D2233" s="2" t="s">
        <v>202</v>
      </c>
      <c r="E2233" s="2" t="s">
        <v>24</v>
      </c>
    </row>
    <row r="2234" spans="1:5" ht="25.5" x14ac:dyDescent="0.2">
      <c r="A2234" s="2" t="s">
        <v>4806</v>
      </c>
      <c r="B2234" s="2" t="s">
        <v>4807</v>
      </c>
      <c r="C2234" s="2" t="s">
        <v>4629</v>
      </c>
      <c r="D2234" s="2" t="s">
        <v>1409</v>
      </c>
      <c r="E2234" s="2" t="s">
        <v>19</v>
      </c>
    </row>
    <row r="2235" spans="1:5" ht="25.5" x14ac:dyDescent="0.2">
      <c r="A2235" s="2" t="s">
        <v>4803</v>
      </c>
      <c r="B2235" s="2" t="s">
        <v>4804</v>
      </c>
      <c r="C2235" s="2" t="s">
        <v>4805</v>
      </c>
      <c r="D2235" s="2" t="s">
        <v>2704</v>
      </c>
      <c r="E2235" s="2" t="s">
        <v>24</v>
      </c>
    </row>
    <row r="2236" spans="1:5" x14ac:dyDescent="0.2">
      <c r="A2236" s="2" t="s">
        <v>4801</v>
      </c>
      <c r="B2236" s="2" t="s">
        <v>1648</v>
      </c>
      <c r="C2236" s="2" t="s">
        <v>4802</v>
      </c>
      <c r="D2236" s="2" t="s">
        <v>130</v>
      </c>
      <c r="E2236" s="2" t="s">
        <v>24</v>
      </c>
    </row>
    <row r="2237" spans="1:5" ht="25.5" x14ac:dyDescent="0.2">
      <c r="A2237" s="2" t="s">
        <v>4800</v>
      </c>
      <c r="B2237" s="2" t="s">
        <v>3314</v>
      </c>
      <c r="C2237" s="2" t="s">
        <v>3315</v>
      </c>
      <c r="D2237" s="2" t="s">
        <v>463</v>
      </c>
      <c r="E2237" s="2" t="s">
        <v>9</v>
      </c>
    </row>
    <row r="2238" spans="1:5" ht="63.75" x14ac:dyDescent="0.2">
      <c r="A2238" s="2" t="s">
        <v>4797</v>
      </c>
      <c r="B2238" s="2" t="s">
        <v>4798</v>
      </c>
      <c r="C2238" s="2" t="s">
        <v>4799</v>
      </c>
      <c r="D2238" s="2" t="s">
        <v>1275</v>
      </c>
      <c r="E2238" s="2" t="s">
        <v>24</v>
      </c>
    </row>
    <row r="2239" spans="1:5" ht="51" x14ac:dyDescent="0.2">
      <c r="A2239" s="2" t="s">
        <v>4794</v>
      </c>
      <c r="B2239" s="2" t="s">
        <v>4795</v>
      </c>
      <c r="C2239" s="2" t="s">
        <v>4796</v>
      </c>
      <c r="D2239" s="2" t="s">
        <v>801</v>
      </c>
      <c r="E2239" s="2" t="s">
        <v>14</v>
      </c>
    </row>
    <row r="2240" spans="1:5" x14ac:dyDescent="0.2">
      <c r="A2240" s="2" t="s">
        <v>4791</v>
      </c>
      <c r="B2240" s="2" t="s">
        <v>4792</v>
      </c>
      <c r="C2240" s="2" t="s">
        <v>4793</v>
      </c>
      <c r="D2240" s="2" t="s">
        <v>295</v>
      </c>
      <c r="E2240" s="2" t="s">
        <v>24</v>
      </c>
    </row>
    <row r="2241" spans="1:5" ht="25.5" x14ac:dyDescent="0.2">
      <c r="A2241" s="2" t="s">
        <v>4785</v>
      </c>
      <c r="B2241" s="2" t="s">
        <v>4786</v>
      </c>
      <c r="C2241" s="2" t="s">
        <v>4787</v>
      </c>
      <c r="D2241" s="2" t="s">
        <v>111</v>
      </c>
      <c r="E2241" s="2" t="s">
        <v>9</v>
      </c>
    </row>
    <row r="2242" spans="1:5" x14ac:dyDescent="0.2">
      <c r="A2242" s="2" t="s">
        <v>4782</v>
      </c>
      <c r="B2242" s="2" t="s">
        <v>4783</v>
      </c>
      <c r="C2242" s="2" t="s">
        <v>4784</v>
      </c>
      <c r="D2242" s="2" t="s">
        <v>694</v>
      </c>
      <c r="E2242" s="2" t="s">
        <v>24</v>
      </c>
    </row>
    <row r="2243" spans="1:5" ht="38.25" x14ac:dyDescent="0.2">
      <c r="A2243" s="2" t="s">
        <v>4779</v>
      </c>
      <c r="B2243" s="2" t="s">
        <v>4780</v>
      </c>
      <c r="C2243" s="2" t="s">
        <v>4781</v>
      </c>
      <c r="D2243" s="2" t="s">
        <v>1653</v>
      </c>
      <c r="E2243" s="2" t="s">
        <v>19</v>
      </c>
    </row>
    <row r="2244" spans="1:5" ht="25.5" x14ac:dyDescent="0.2">
      <c r="A2244" s="2" t="s">
        <v>4776</v>
      </c>
      <c r="B2244" s="2" t="s">
        <v>4777</v>
      </c>
      <c r="C2244" s="2" t="s">
        <v>4778</v>
      </c>
      <c r="D2244" s="2" t="s">
        <v>309</v>
      </c>
      <c r="E2244" s="2" t="s">
        <v>24</v>
      </c>
    </row>
    <row r="2245" spans="1:5" ht="25.5" x14ac:dyDescent="0.2">
      <c r="A2245" s="2" t="s">
        <v>4773</v>
      </c>
      <c r="B2245" s="2" t="s">
        <v>4774</v>
      </c>
      <c r="C2245" s="2" t="s">
        <v>4775</v>
      </c>
      <c r="D2245" s="2" t="s">
        <v>309</v>
      </c>
      <c r="E2245" s="2" t="s">
        <v>24</v>
      </c>
    </row>
    <row r="2246" spans="1:5" ht="25.5" x14ac:dyDescent="0.2">
      <c r="A2246" s="2" t="s">
        <v>4770</v>
      </c>
      <c r="B2246" s="2" t="s">
        <v>4771</v>
      </c>
      <c r="C2246" s="2" t="s">
        <v>4772</v>
      </c>
      <c r="D2246" s="2" t="s">
        <v>743</v>
      </c>
      <c r="E2246" s="2" t="s">
        <v>24</v>
      </c>
    </row>
    <row r="2247" spans="1:5" ht="51" x14ac:dyDescent="0.2">
      <c r="A2247" s="2" t="s">
        <v>4767</v>
      </c>
      <c r="B2247" s="2" t="s">
        <v>4768</v>
      </c>
      <c r="C2247" s="2" t="s">
        <v>4769</v>
      </c>
      <c r="D2247" s="2" t="s">
        <v>1338</v>
      </c>
      <c r="E2247" s="2" t="s">
        <v>24</v>
      </c>
    </row>
    <row r="2248" spans="1:5" ht="25.5" x14ac:dyDescent="0.2">
      <c r="A2248" s="2" t="s">
        <v>4764</v>
      </c>
      <c r="B2248" s="2" t="s">
        <v>4765</v>
      </c>
      <c r="C2248" s="2" t="s">
        <v>4766</v>
      </c>
      <c r="D2248" s="2" t="s">
        <v>1784</v>
      </c>
      <c r="E2248" s="2" t="s">
        <v>9</v>
      </c>
    </row>
    <row r="2249" spans="1:5" ht="25.5" x14ac:dyDescent="0.2">
      <c r="A2249" s="2" t="s">
        <v>4761</v>
      </c>
      <c r="B2249" s="2" t="s">
        <v>4762</v>
      </c>
      <c r="C2249" s="2" t="s">
        <v>4762</v>
      </c>
      <c r="D2249" s="2" t="s">
        <v>4763</v>
      </c>
      <c r="E2249" s="2" t="s">
        <v>24</v>
      </c>
    </row>
    <row r="2250" spans="1:5" ht="38.25" x14ac:dyDescent="0.2">
      <c r="A2250" s="2" t="s">
        <v>4759</v>
      </c>
      <c r="B2250" s="2" t="s">
        <v>4760</v>
      </c>
      <c r="C2250" s="2" t="s">
        <v>4710</v>
      </c>
      <c r="D2250" s="2" t="s">
        <v>206</v>
      </c>
      <c r="E2250" s="2" t="s">
        <v>24</v>
      </c>
    </row>
    <row r="2251" spans="1:5" ht="25.5" x14ac:dyDescent="0.2">
      <c r="A2251" s="2" t="s">
        <v>4757</v>
      </c>
      <c r="B2251" s="2" t="s">
        <v>4758</v>
      </c>
      <c r="C2251" s="2" t="s">
        <v>4747</v>
      </c>
      <c r="D2251" s="2" t="s">
        <v>1901</v>
      </c>
      <c r="E2251" s="2" t="s">
        <v>19</v>
      </c>
    </row>
    <row r="2252" spans="1:5" ht="25.5" x14ac:dyDescent="0.2">
      <c r="A2252" s="2" t="s">
        <v>4754</v>
      </c>
      <c r="B2252" s="2" t="s">
        <v>4755</v>
      </c>
      <c r="C2252" s="2" t="s">
        <v>4756</v>
      </c>
      <c r="D2252" s="2" t="s">
        <v>384</v>
      </c>
      <c r="E2252" s="2" t="s">
        <v>24</v>
      </c>
    </row>
    <row r="2253" spans="1:5" ht="25.5" x14ac:dyDescent="0.2">
      <c r="A2253" s="2" t="s">
        <v>4748</v>
      </c>
      <c r="B2253" s="2" t="s">
        <v>4749</v>
      </c>
      <c r="C2253" s="2" t="s">
        <v>4750</v>
      </c>
      <c r="D2253" s="2" t="s">
        <v>410</v>
      </c>
      <c r="E2253" s="2" t="s">
        <v>24</v>
      </c>
    </row>
    <row r="2254" spans="1:5" ht="25.5" x14ac:dyDescent="0.2">
      <c r="A2254" s="2" t="s">
        <v>4745</v>
      </c>
      <c r="B2254" s="2" t="s">
        <v>4746</v>
      </c>
      <c r="C2254" s="2" t="s">
        <v>4747</v>
      </c>
      <c r="D2254" s="2" t="s">
        <v>1901</v>
      </c>
      <c r="E2254" s="2" t="s">
        <v>19</v>
      </c>
    </row>
    <row r="2255" spans="1:5" ht="25.5" x14ac:dyDescent="0.2">
      <c r="A2255" s="2" t="s">
        <v>4743</v>
      </c>
      <c r="B2255" s="2" t="s">
        <v>105</v>
      </c>
      <c r="C2255" s="2" t="s">
        <v>4744</v>
      </c>
      <c r="D2255" s="2" t="s">
        <v>1211</v>
      </c>
      <c r="E2255" s="2" t="s">
        <v>9</v>
      </c>
    </row>
    <row r="2256" spans="1:5" ht="63.75" x14ac:dyDescent="0.2">
      <c r="A2256" s="2" t="s">
        <v>4740</v>
      </c>
      <c r="B2256" s="2" t="s">
        <v>4741</v>
      </c>
      <c r="C2256" s="2" t="s">
        <v>4742</v>
      </c>
      <c r="D2256" s="2" t="s">
        <v>1275</v>
      </c>
      <c r="E2256" s="2" t="s">
        <v>24</v>
      </c>
    </row>
    <row r="2257" spans="1:5" ht="25.5" x14ac:dyDescent="0.2">
      <c r="A2257" s="2" t="s">
        <v>4738</v>
      </c>
      <c r="B2257" s="2" t="s">
        <v>4739</v>
      </c>
      <c r="C2257" s="2" t="s">
        <v>2413</v>
      </c>
      <c r="D2257" s="2" t="s">
        <v>463</v>
      </c>
      <c r="E2257" s="2" t="s">
        <v>24</v>
      </c>
    </row>
    <row r="2258" spans="1:5" ht="51" x14ac:dyDescent="0.2">
      <c r="A2258" s="2" t="s">
        <v>4735</v>
      </c>
      <c r="B2258" s="2" t="s">
        <v>4736</v>
      </c>
      <c r="C2258" s="2" t="s">
        <v>4737</v>
      </c>
      <c r="D2258" s="2" t="s">
        <v>453</v>
      </c>
      <c r="E2258" s="2" t="s">
        <v>9</v>
      </c>
    </row>
    <row r="2259" spans="1:5" ht="25.5" x14ac:dyDescent="0.2">
      <c r="A2259" s="2" t="s">
        <v>4732</v>
      </c>
      <c r="B2259" s="2" t="s">
        <v>4733</v>
      </c>
      <c r="C2259" s="2" t="s">
        <v>4734</v>
      </c>
      <c r="D2259" s="2" t="s">
        <v>349</v>
      </c>
      <c r="E2259" s="2" t="s">
        <v>67</v>
      </c>
    </row>
    <row r="2260" spans="1:5" ht="25.5" x14ac:dyDescent="0.2">
      <c r="A2260" s="2" t="s">
        <v>4729</v>
      </c>
      <c r="B2260" s="2" t="s">
        <v>4730</v>
      </c>
      <c r="C2260" s="2" t="s">
        <v>4731</v>
      </c>
      <c r="D2260" s="2" t="s">
        <v>801</v>
      </c>
      <c r="E2260" s="2" t="s">
        <v>24</v>
      </c>
    </row>
    <row r="2261" spans="1:5" ht="38.25" x14ac:dyDescent="0.2">
      <c r="A2261" s="2" t="s">
        <v>4726</v>
      </c>
      <c r="B2261" s="2" t="s">
        <v>4727</v>
      </c>
      <c r="C2261" s="2" t="s">
        <v>4728</v>
      </c>
      <c r="D2261" s="2" t="s">
        <v>846</v>
      </c>
      <c r="E2261" s="2" t="s">
        <v>24</v>
      </c>
    </row>
    <row r="2262" spans="1:5" ht="127.5" x14ac:dyDescent="0.2">
      <c r="A2262" s="2" t="s">
        <v>4723</v>
      </c>
      <c r="B2262" s="2" t="s">
        <v>4724</v>
      </c>
      <c r="C2262" s="2" t="s">
        <v>4725</v>
      </c>
      <c r="D2262" s="2" t="s">
        <v>846</v>
      </c>
      <c r="E2262" s="2" t="s">
        <v>24</v>
      </c>
    </row>
    <row r="2263" spans="1:5" x14ac:dyDescent="0.2">
      <c r="A2263" s="2" t="s">
        <v>4721</v>
      </c>
      <c r="B2263" s="2" t="s">
        <v>540</v>
      </c>
      <c r="C2263" s="2" t="s">
        <v>4722</v>
      </c>
      <c r="D2263" s="2" t="s">
        <v>542</v>
      </c>
      <c r="E2263" s="2" t="s">
        <v>24</v>
      </c>
    </row>
    <row r="2264" spans="1:5" ht="51" x14ac:dyDescent="0.2">
      <c r="A2264" s="2" t="s">
        <v>4718</v>
      </c>
      <c r="B2264" s="2" t="s">
        <v>4719</v>
      </c>
      <c r="C2264" s="2" t="s">
        <v>4720</v>
      </c>
      <c r="D2264" s="2" t="s">
        <v>1385</v>
      </c>
      <c r="E2264" s="2" t="s">
        <v>14</v>
      </c>
    </row>
    <row r="2265" spans="1:5" ht="25.5" x14ac:dyDescent="0.2">
      <c r="A2265" s="2" t="s">
        <v>4713</v>
      </c>
      <c r="B2265" s="2" t="s">
        <v>4714</v>
      </c>
      <c r="C2265" s="2" t="s">
        <v>1052</v>
      </c>
      <c r="D2265" s="2" t="s">
        <v>75</v>
      </c>
      <c r="E2265" s="2" t="s">
        <v>9</v>
      </c>
    </row>
    <row r="2266" spans="1:5" x14ac:dyDescent="0.2">
      <c r="A2266" s="2" t="s">
        <v>4711</v>
      </c>
      <c r="B2266" s="2" t="s">
        <v>2390</v>
      </c>
      <c r="C2266" s="2" t="s">
        <v>4712</v>
      </c>
      <c r="D2266" s="2" t="s">
        <v>198</v>
      </c>
      <c r="E2266" s="2" t="s">
        <v>24</v>
      </c>
    </row>
    <row r="2267" spans="1:5" ht="38.25" x14ac:dyDescent="0.2">
      <c r="A2267" s="2" t="s">
        <v>4708</v>
      </c>
      <c r="B2267" s="2" t="s">
        <v>4709</v>
      </c>
      <c r="C2267" s="2" t="s">
        <v>4710</v>
      </c>
      <c r="D2267" s="2" t="s">
        <v>206</v>
      </c>
      <c r="E2267" s="2" t="s">
        <v>24</v>
      </c>
    </row>
    <row r="2268" spans="1:5" ht="25.5" x14ac:dyDescent="0.2">
      <c r="A2268" s="2" t="s">
        <v>4706</v>
      </c>
      <c r="B2268" s="2" t="s">
        <v>4707</v>
      </c>
      <c r="C2268" s="2" t="s">
        <v>205</v>
      </c>
      <c r="D2268" s="2" t="s">
        <v>463</v>
      </c>
      <c r="E2268" s="2" t="s">
        <v>24</v>
      </c>
    </row>
    <row r="2269" spans="1:5" ht="25.5" x14ac:dyDescent="0.2">
      <c r="A2269" s="2" t="s">
        <v>4703</v>
      </c>
      <c r="B2269" s="2" t="s">
        <v>4704</v>
      </c>
      <c r="C2269" s="2" t="s">
        <v>4705</v>
      </c>
      <c r="D2269" s="2" t="s">
        <v>222</v>
      </c>
      <c r="E2269" s="2" t="s">
        <v>24</v>
      </c>
    </row>
    <row r="2270" spans="1:5" ht="38.25" x14ac:dyDescent="0.2">
      <c r="A2270" s="2" t="s">
        <v>4698</v>
      </c>
      <c r="B2270" s="2" t="s">
        <v>4699</v>
      </c>
      <c r="C2270" s="2" t="s">
        <v>2859</v>
      </c>
      <c r="D2270" s="2" t="s">
        <v>2860</v>
      </c>
      <c r="E2270" s="2" t="s">
        <v>24</v>
      </c>
    </row>
    <row r="2271" spans="1:5" ht="25.5" x14ac:dyDescent="0.2">
      <c r="A2271" s="2" t="s">
        <v>4697</v>
      </c>
      <c r="B2271" s="2" t="s">
        <v>1186</v>
      </c>
      <c r="C2271" s="2" t="s">
        <v>1956</v>
      </c>
      <c r="D2271" s="2" t="s">
        <v>1062</v>
      </c>
      <c r="E2271" s="2" t="s">
        <v>9</v>
      </c>
    </row>
    <row r="2272" spans="1:5" ht="25.5" x14ac:dyDescent="0.2">
      <c r="A2272" s="2" t="s">
        <v>4694</v>
      </c>
      <c r="B2272" s="2" t="s">
        <v>4695</v>
      </c>
      <c r="C2272" s="2" t="s">
        <v>4696</v>
      </c>
      <c r="D2272" s="2" t="s">
        <v>470</v>
      </c>
      <c r="E2272" s="2" t="s">
        <v>172</v>
      </c>
    </row>
    <row r="2273" spans="1:5" ht="51" x14ac:dyDescent="0.2">
      <c r="A2273" s="2" t="s">
        <v>4691</v>
      </c>
      <c r="B2273" s="2" t="s">
        <v>4692</v>
      </c>
      <c r="C2273" s="2" t="s">
        <v>4693</v>
      </c>
      <c r="D2273" s="2" t="s">
        <v>698</v>
      </c>
      <c r="E2273" s="2" t="s">
        <v>14</v>
      </c>
    </row>
    <row r="2274" spans="1:5" ht="25.5" x14ac:dyDescent="0.2">
      <c r="A2274" s="2" t="s">
        <v>4690</v>
      </c>
      <c r="B2274" s="2" t="s">
        <v>3947</v>
      </c>
      <c r="C2274" s="2" t="s">
        <v>714</v>
      </c>
      <c r="D2274" s="2" t="s">
        <v>258</v>
      </c>
      <c r="E2274" s="2" t="s">
        <v>24</v>
      </c>
    </row>
    <row r="2275" spans="1:5" x14ac:dyDescent="0.2">
      <c r="A2275" s="2" t="s">
        <v>4689</v>
      </c>
      <c r="B2275" s="2" t="s">
        <v>534</v>
      </c>
      <c r="C2275" s="2" t="s">
        <v>210</v>
      </c>
      <c r="D2275" s="2" t="s">
        <v>90</v>
      </c>
      <c r="E2275" s="2" t="s">
        <v>24</v>
      </c>
    </row>
    <row r="2276" spans="1:5" ht="25.5" x14ac:dyDescent="0.2">
      <c r="A2276" s="2" t="s">
        <v>4686</v>
      </c>
      <c r="B2276" s="2" t="s">
        <v>4687</v>
      </c>
      <c r="C2276" s="2" t="s">
        <v>4688</v>
      </c>
      <c r="D2276" s="2" t="s">
        <v>395</v>
      </c>
      <c r="E2276" s="2" t="s">
        <v>67</v>
      </c>
    </row>
    <row r="2277" spans="1:5" ht="38.25" x14ac:dyDescent="0.2">
      <c r="A2277" s="2" t="s">
        <v>4684</v>
      </c>
      <c r="B2277" s="2" t="s">
        <v>4685</v>
      </c>
      <c r="C2277" s="2" t="s">
        <v>701</v>
      </c>
      <c r="D2277" s="2" t="s">
        <v>238</v>
      </c>
      <c r="E2277" s="2" t="s">
        <v>24</v>
      </c>
    </row>
    <row r="2278" spans="1:5" ht="51" x14ac:dyDescent="0.2">
      <c r="A2278" s="2" t="s">
        <v>4682</v>
      </c>
      <c r="B2278" s="2" t="s">
        <v>4683</v>
      </c>
      <c r="C2278" s="2" t="s">
        <v>1688</v>
      </c>
      <c r="D2278" s="2" t="s">
        <v>1397</v>
      </c>
      <c r="E2278" s="2" t="s">
        <v>24</v>
      </c>
    </row>
    <row r="2279" spans="1:5" ht="76.5" x14ac:dyDescent="0.2">
      <c r="A2279" s="2" t="s">
        <v>4680</v>
      </c>
      <c r="B2279" s="2" t="s">
        <v>4681</v>
      </c>
      <c r="C2279" s="2" t="s">
        <v>261</v>
      </c>
      <c r="D2279" s="2" t="s">
        <v>1062</v>
      </c>
      <c r="E2279" s="2" t="s">
        <v>1508</v>
      </c>
    </row>
    <row r="2280" spans="1:5" ht="25.5" x14ac:dyDescent="0.2">
      <c r="A2280" s="2" t="s">
        <v>4678</v>
      </c>
      <c r="B2280" s="2" t="s">
        <v>4667</v>
      </c>
      <c r="C2280" s="2" t="s">
        <v>4679</v>
      </c>
      <c r="D2280" s="2" t="s">
        <v>111</v>
      </c>
      <c r="E2280" s="2" t="s">
        <v>24</v>
      </c>
    </row>
    <row r="2281" spans="1:5" ht="25.5" x14ac:dyDescent="0.2">
      <c r="A2281" s="2" t="s">
        <v>4672</v>
      </c>
      <c r="B2281" s="2" t="s">
        <v>4673</v>
      </c>
      <c r="C2281" s="2" t="s">
        <v>4674</v>
      </c>
      <c r="D2281" s="2" t="s">
        <v>111</v>
      </c>
      <c r="E2281" s="2" t="s">
        <v>24</v>
      </c>
    </row>
    <row r="2282" spans="1:5" ht="25.5" x14ac:dyDescent="0.2">
      <c r="A2282" s="2" t="s">
        <v>4666</v>
      </c>
      <c r="B2282" s="2" t="s">
        <v>4667</v>
      </c>
      <c r="C2282" s="2" t="s">
        <v>4668</v>
      </c>
      <c r="D2282" s="2" t="s">
        <v>111</v>
      </c>
      <c r="E2282" s="2" t="s">
        <v>24</v>
      </c>
    </row>
    <row r="2283" spans="1:5" ht="51" x14ac:dyDescent="0.2">
      <c r="A2283" s="2" t="s">
        <v>4663</v>
      </c>
      <c r="B2283" s="2" t="s">
        <v>4664</v>
      </c>
      <c r="C2283" s="2" t="s">
        <v>4665</v>
      </c>
      <c r="D2283" s="2" t="s">
        <v>786</v>
      </c>
      <c r="E2283" s="2" t="s">
        <v>14</v>
      </c>
    </row>
    <row r="2284" spans="1:5" x14ac:dyDescent="0.2">
      <c r="A2284" s="2" t="s">
        <v>4661</v>
      </c>
      <c r="B2284" s="2" t="s">
        <v>4662</v>
      </c>
      <c r="C2284" s="2" t="s">
        <v>4660</v>
      </c>
      <c r="D2284" s="2" t="s">
        <v>1275</v>
      </c>
      <c r="E2284" s="2" t="s">
        <v>24</v>
      </c>
    </row>
    <row r="2285" spans="1:5" x14ac:dyDescent="0.2">
      <c r="A2285" s="2" t="s">
        <v>4658</v>
      </c>
      <c r="B2285" s="2" t="s">
        <v>4659</v>
      </c>
      <c r="C2285" s="2" t="s">
        <v>4660</v>
      </c>
      <c r="D2285" s="2" t="s">
        <v>1275</v>
      </c>
      <c r="E2285" s="2" t="s">
        <v>24</v>
      </c>
    </row>
    <row r="2286" spans="1:5" ht="25.5" x14ac:dyDescent="0.2">
      <c r="A2286" s="2" t="s">
        <v>4653</v>
      </c>
      <c r="B2286" s="2" t="s">
        <v>4044</v>
      </c>
      <c r="C2286" s="2" t="s">
        <v>4654</v>
      </c>
      <c r="D2286" s="2" t="s">
        <v>470</v>
      </c>
      <c r="E2286" s="2" t="s">
        <v>24</v>
      </c>
    </row>
    <row r="2287" spans="1:5" ht="38.25" x14ac:dyDescent="0.2">
      <c r="A2287" s="2" t="s">
        <v>4650</v>
      </c>
      <c r="B2287" s="2" t="s">
        <v>4651</v>
      </c>
      <c r="C2287" s="2" t="s">
        <v>4652</v>
      </c>
      <c r="D2287" s="2" t="s">
        <v>309</v>
      </c>
      <c r="E2287" s="2" t="s">
        <v>24</v>
      </c>
    </row>
    <row r="2288" spans="1:5" ht="51" x14ac:dyDescent="0.2">
      <c r="A2288" s="2" t="s">
        <v>4648</v>
      </c>
      <c r="B2288" s="2" t="s">
        <v>4649</v>
      </c>
      <c r="C2288" s="2" t="s">
        <v>1152</v>
      </c>
      <c r="D2288" s="2" t="s">
        <v>1153</v>
      </c>
      <c r="E2288" s="2" t="s">
        <v>588</v>
      </c>
    </row>
    <row r="2289" spans="1:5" x14ac:dyDescent="0.2">
      <c r="A2289" s="2" t="s">
        <v>4644</v>
      </c>
      <c r="B2289" s="2" t="s">
        <v>4645</v>
      </c>
      <c r="C2289" s="2" t="s">
        <v>4646</v>
      </c>
      <c r="D2289" s="2" t="s">
        <v>4647</v>
      </c>
      <c r="E2289" s="2" t="s">
        <v>207</v>
      </c>
    </row>
    <row r="2290" spans="1:5" ht="89.25" x14ac:dyDescent="0.2">
      <c r="A2290" s="2" t="s">
        <v>4641</v>
      </c>
      <c r="B2290" s="2" t="s">
        <v>4642</v>
      </c>
      <c r="C2290" s="2" t="s">
        <v>4643</v>
      </c>
      <c r="D2290" s="2" t="s">
        <v>384</v>
      </c>
      <c r="E2290" s="2" t="s">
        <v>24</v>
      </c>
    </row>
    <row r="2291" spans="1:5" ht="51" x14ac:dyDescent="0.2">
      <c r="A2291" s="2" t="s">
        <v>4635</v>
      </c>
      <c r="B2291" s="2" t="s">
        <v>4636</v>
      </c>
      <c r="C2291" s="2" t="s">
        <v>4637</v>
      </c>
      <c r="D2291" s="2" t="s">
        <v>1062</v>
      </c>
      <c r="E2291" s="2" t="s">
        <v>24</v>
      </c>
    </row>
    <row r="2292" spans="1:5" ht="51" x14ac:dyDescent="0.2">
      <c r="A2292" s="2" t="s">
        <v>4633</v>
      </c>
      <c r="B2292" s="2" t="s">
        <v>4634</v>
      </c>
      <c r="C2292" s="2" t="s">
        <v>4521</v>
      </c>
      <c r="D2292" s="2" t="s">
        <v>666</v>
      </c>
      <c r="E2292" s="2" t="s">
        <v>574</v>
      </c>
    </row>
    <row r="2293" spans="1:5" ht="25.5" x14ac:dyDescent="0.2">
      <c r="A2293" s="2" t="s">
        <v>4630</v>
      </c>
      <c r="B2293" s="2" t="s">
        <v>4631</v>
      </c>
      <c r="C2293" s="2" t="s">
        <v>4632</v>
      </c>
      <c r="D2293" s="2" t="s">
        <v>666</v>
      </c>
      <c r="E2293" s="2" t="s">
        <v>24</v>
      </c>
    </row>
    <row r="2294" spans="1:5" ht="25.5" x14ac:dyDescent="0.2">
      <c r="A2294" s="2" t="s">
        <v>4627</v>
      </c>
      <c r="B2294" s="2" t="s">
        <v>4628</v>
      </c>
      <c r="C2294" s="2" t="s">
        <v>4629</v>
      </c>
      <c r="D2294" s="2" t="s">
        <v>1409</v>
      </c>
      <c r="E2294" s="2" t="s">
        <v>19</v>
      </c>
    </row>
    <row r="2295" spans="1:5" ht="51" x14ac:dyDescent="0.2">
      <c r="A2295" s="2" t="s">
        <v>4624</v>
      </c>
      <c r="B2295" s="2" t="s">
        <v>4625</v>
      </c>
      <c r="C2295" s="2" t="s">
        <v>4626</v>
      </c>
      <c r="D2295" s="2" t="s">
        <v>944</v>
      </c>
      <c r="E2295" s="2" t="s">
        <v>24</v>
      </c>
    </row>
    <row r="2296" spans="1:5" ht="51" x14ac:dyDescent="0.2">
      <c r="A2296" s="2" t="s">
        <v>4621</v>
      </c>
      <c r="B2296" s="2" t="s">
        <v>4622</v>
      </c>
      <c r="C2296" s="2" t="s">
        <v>4623</v>
      </c>
      <c r="D2296" s="2" t="s">
        <v>420</v>
      </c>
      <c r="E2296" s="2" t="s">
        <v>14</v>
      </c>
    </row>
    <row r="2297" spans="1:5" ht="38.25" x14ac:dyDescent="0.2">
      <c r="A2297" s="2" t="s">
        <v>4618</v>
      </c>
      <c r="B2297" s="2" t="s">
        <v>4619</v>
      </c>
      <c r="C2297" s="2" t="s">
        <v>4620</v>
      </c>
      <c r="D2297" s="2" t="s">
        <v>339</v>
      </c>
      <c r="E2297" s="2" t="s">
        <v>24</v>
      </c>
    </row>
    <row r="2298" spans="1:5" ht="51" x14ac:dyDescent="0.2">
      <c r="A2298" s="2" t="s">
        <v>4615</v>
      </c>
      <c r="B2298" s="2" t="s">
        <v>4596</v>
      </c>
      <c r="C2298" s="2" t="s">
        <v>4616</v>
      </c>
      <c r="D2298" s="2" t="s">
        <v>4617</v>
      </c>
      <c r="E2298" s="2" t="s">
        <v>14</v>
      </c>
    </row>
    <row r="2299" spans="1:5" ht="25.5" x14ac:dyDescent="0.2">
      <c r="A2299" s="2" t="s">
        <v>4612</v>
      </c>
      <c r="B2299" s="2" t="s">
        <v>4613</v>
      </c>
      <c r="C2299" s="2" t="s">
        <v>4614</v>
      </c>
      <c r="D2299" s="2" t="s">
        <v>1385</v>
      </c>
      <c r="E2299" s="2" t="s">
        <v>24</v>
      </c>
    </row>
    <row r="2300" spans="1:5" ht="38.25" x14ac:dyDescent="0.2">
      <c r="A2300" s="2" t="s">
        <v>4609</v>
      </c>
      <c r="B2300" s="2" t="s">
        <v>4610</v>
      </c>
      <c r="C2300" s="2" t="s">
        <v>4611</v>
      </c>
      <c r="D2300" s="2" t="s">
        <v>1435</v>
      </c>
      <c r="E2300" s="2" t="s">
        <v>24</v>
      </c>
    </row>
    <row r="2301" spans="1:5" ht="25.5" x14ac:dyDescent="0.2">
      <c r="A2301" s="2" t="s">
        <v>4607</v>
      </c>
      <c r="B2301" s="2" t="s">
        <v>4608</v>
      </c>
      <c r="C2301" s="2" t="s">
        <v>732</v>
      </c>
      <c r="D2301" s="2" t="s">
        <v>60</v>
      </c>
      <c r="E2301" s="2" t="s">
        <v>24</v>
      </c>
    </row>
    <row r="2302" spans="1:5" ht="25.5" x14ac:dyDescent="0.2">
      <c r="A2302" s="2" t="s">
        <v>4601</v>
      </c>
      <c r="B2302" s="2" t="s">
        <v>4602</v>
      </c>
      <c r="C2302" s="2" t="s">
        <v>4603</v>
      </c>
      <c r="D2302" s="2" t="s">
        <v>28</v>
      </c>
      <c r="E2302" s="2" t="s">
        <v>67</v>
      </c>
    </row>
    <row r="2303" spans="1:5" ht="63.75" x14ac:dyDescent="0.2">
      <c r="A2303" s="2" t="s">
        <v>4599</v>
      </c>
      <c r="B2303" s="2" t="s">
        <v>4600</v>
      </c>
      <c r="C2303" s="2" t="s">
        <v>261</v>
      </c>
      <c r="D2303" s="2" t="s">
        <v>1062</v>
      </c>
      <c r="E2303" s="2" t="s">
        <v>1508</v>
      </c>
    </row>
    <row r="2304" spans="1:5" x14ac:dyDescent="0.2">
      <c r="A2304" s="2" t="s">
        <v>4598</v>
      </c>
      <c r="B2304" s="2" t="s">
        <v>534</v>
      </c>
      <c r="C2304" s="2" t="s">
        <v>210</v>
      </c>
      <c r="D2304" s="2" t="s">
        <v>90</v>
      </c>
      <c r="E2304" s="2" t="s">
        <v>207</v>
      </c>
    </row>
    <row r="2305" spans="1:5" ht="51" x14ac:dyDescent="0.2">
      <c r="A2305" s="2" t="s">
        <v>4595</v>
      </c>
      <c r="B2305" s="2" t="s">
        <v>4596</v>
      </c>
      <c r="C2305" s="2" t="s">
        <v>4597</v>
      </c>
      <c r="D2305" s="2" t="s">
        <v>222</v>
      </c>
      <c r="E2305" s="2" t="s">
        <v>14</v>
      </c>
    </row>
    <row r="2306" spans="1:5" ht="25.5" x14ac:dyDescent="0.2">
      <c r="A2306" s="2" t="s">
        <v>4593</v>
      </c>
      <c r="B2306" s="2" t="s">
        <v>3527</v>
      </c>
      <c r="C2306" s="2" t="s">
        <v>4594</v>
      </c>
      <c r="D2306" s="2" t="s">
        <v>349</v>
      </c>
      <c r="E2306" s="2" t="s">
        <v>19</v>
      </c>
    </row>
    <row r="2307" spans="1:5" ht="25.5" x14ac:dyDescent="0.2">
      <c r="A2307" s="2" t="s">
        <v>4588</v>
      </c>
      <c r="B2307" s="2" t="s">
        <v>3527</v>
      </c>
      <c r="C2307" s="2" t="s">
        <v>4589</v>
      </c>
      <c r="D2307" s="2" t="s">
        <v>349</v>
      </c>
      <c r="E2307" s="2" t="s">
        <v>19</v>
      </c>
    </row>
    <row r="2308" spans="1:5" ht="25.5" x14ac:dyDescent="0.2">
      <c r="A2308" s="2" t="s">
        <v>4586</v>
      </c>
      <c r="B2308" s="2" t="s">
        <v>3527</v>
      </c>
      <c r="C2308" s="2" t="s">
        <v>4587</v>
      </c>
      <c r="D2308" s="2" t="s">
        <v>349</v>
      </c>
      <c r="E2308" s="2" t="s">
        <v>19</v>
      </c>
    </row>
    <row r="2309" spans="1:5" ht="25.5" x14ac:dyDescent="0.2">
      <c r="A2309" s="2" t="s">
        <v>4584</v>
      </c>
      <c r="B2309" s="2" t="s">
        <v>3527</v>
      </c>
      <c r="C2309" s="2" t="s">
        <v>4585</v>
      </c>
      <c r="D2309" s="2" t="s">
        <v>349</v>
      </c>
      <c r="E2309" s="2" t="s">
        <v>19</v>
      </c>
    </row>
    <row r="2310" spans="1:5" ht="51" x14ac:dyDescent="0.2">
      <c r="A2310" s="2" t="s">
        <v>4581</v>
      </c>
      <c r="B2310" s="2" t="s">
        <v>4582</v>
      </c>
      <c r="C2310" s="2" t="s">
        <v>3182</v>
      </c>
      <c r="D2310" s="2" t="s">
        <v>4583</v>
      </c>
      <c r="E2310" s="2" t="s">
        <v>24</v>
      </c>
    </row>
    <row r="2311" spans="1:5" ht="25.5" x14ac:dyDescent="0.2">
      <c r="A2311" s="2" t="s">
        <v>4578</v>
      </c>
      <c r="B2311" s="2" t="s">
        <v>4579</v>
      </c>
      <c r="C2311" s="2" t="s">
        <v>4580</v>
      </c>
      <c r="D2311" s="2" t="s">
        <v>979</v>
      </c>
      <c r="E2311" s="2" t="s">
        <v>9</v>
      </c>
    </row>
    <row r="2312" spans="1:5" x14ac:dyDescent="0.2">
      <c r="A2312" s="2" t="s">
        <v>4576</v>
      </c>
      <c r="B2312" s="2" t="s">
        <v>4235</v>
      </c>
      <c r="C2312" s="2" t="s">
        <v>4577</v>
      </c>
      <c r="D2312" s="2" t="s">
        <v>90</v>
      </c>
      <c r="E2312" s="2" t="s">
        <v>24</v>
      </c>
    </row>
    <row r="2313" spans="1:5" x14ac:dyDescent="0.2">
      <c r="A2313" s="2" t="s">
        <v>4573</v>
      </c>
      <c r="B2313" s="2" t="s">
        <v>4574</v>
      </c>
      <c r="C2313" s="2" t="s">
        <v>4575</v>
      </c>
      <c r="D2313" s="2" t="s">
        <v>251</v>
      </c>
      <c r="E2313" s="2" t="s">
        <v>207</v>
      </c>
    </row>
    <row r="2314" spans="1:5" x14ac:dyDescent="0.2">
      <c r="A2314" s="2" t="s">
        <v>4567</v>
      </c>
      <c r="B2314" s="2" t="s">
        <v>4568</v>
      </c>
      <c r="C2314" s="2" t="s">
        <v>4569</v>
      </c>
      <c r="D2314" s="2" t="s">
        <v>198</v>
      </c>
      <c r="E2314" s="2" t="s">
        <v>24</v>
      </c>
    </row>
    <row r="2315" spans="1:5" ht="63.75" x14ac:dyDescent="0.2">
      <c r="A2315" s="2" t="s">
        <v>4564</v>
      </c>
      <c r="B2315" s="2" t="s">
        <v>4565</v>
      </c>
      <c r="C2315" s="2" t="s">
        <v>4566</v>
      </c>
      <c r="D2315" s="2" t="s">
        <v>2430</v>
      </c>
      <c r="E2315" s="2" t="s">
        <v>24</v>
      </c>
    </row>
    <row r="2316" spans="1:5" ht="25.5" x14ac:dyDescent="0.2">
      <c r="A2316" s="2" t="s">
        <v>4561</v>
      </c>
      <c r="B2316" s="2" t="s">
        <v>4562</v>
      </c>
      <c r="C2316" s="2" t="s">
        <v>4563</v>
      </c>
      <c r="D2316" s="2" t="s">
        <v>3695</v>
      </c>
      <c r="E2316" s="2" t="s">
        <v>24</v>
      </c>
    </row>
    <row r="2317" spans="1:5" ht="25.5" x14ac:dyDescent="0.2">
      <c r="A2317" s="2" t="s">
        <v>4558</v>
      </c>
      <c r="B2317" s="2" t="s">
        <v>4559</v>
      </c>
      <c r="C2317" s="2" t="s">
        <v>4560</v>
      </c>
      <c r="D2317" s="2" t="s">
        <v>32</v>
      </c>
      <c r="E2317" s="2" t="s">
        <v>24</v>
      </c>
    </row>
    <row r="2318" spans="1:5" x14ac:dyDescent="0.2">
      <c r="A2318" s="2" t="s">
        <v>4556</v>
      </c>
      <c r="B2318" s="2" t="s">
        <v>4557</v>
      </c>
      <c r="C2318" s="2" t="s">
        <v>2707</v>
      </c>
      <c r="D2318" s="2" t="s">
        <v>183</v>
      </c>
      <c r="E2318" s="2" t="s">
        <v>24</v>
      </c>
    </row>
    <row r="2319" spans="1:5" ht="25.5" x14ac:dyDescent="0.2">
      <c r="A2319" s="2" t="s">
        <v>4553</v>
      </c>
      <c r="B2319" s="2" t="s">
        <v>4554</v>
      </c>
      <c r="C2319" s="2" t="s">
        <v>4555</v>
      </c>
      <c r="D2319" s="2" t="s">
        <v>1465</v>
      </c>
      <c r="E2319" s="2" t="s">
        <v>24</v>
      </c>
    </row>
    <row r="2320" spans="1:5" ht="51" x14ac:dyDescent="0.2">
      <c r="A2320" s="2" t="s">
        <v>4548</v>
      </c>
      <c r="B2320" s="2" t="s">
        <v>4549</v>
      </c>
      <c r="C2320" s="2" t="s">
        <v>4550</v>
      </c>
      <c r="D2320" s="2" t="s">
        <v>176</v>
      </c>
      <c r="E2320" s="2" t="s">
        <v>14</v>
      </c>
    </row>
    <row r="2321" spans="1:5" ht="25.5" x14ac:dyDescent="0.2">
      <c r="A2321" s="2" t="s">
        <v>4547</v>
      </c>
      <c r="B2321" s="2" t="s">
        <v>2749</v>
      </c>
      <c r="C2321" s="2" t="s">
        <v>1602</v>
      </c>
      <c r="D2321" s="2" t="s">
        <v>234</v>
      </c>
      <c r="E2321" s="2" t="s">
        <v>24</v>
      </c>
    </row>
    <row r="2322" spans="1:5" ht="51" x14ac:dyDescent="0.2">
      <c r="A2322" s="2" t="s">
        <v>4544</v>
      </c>
      <c r="B2322" s="2" t="s">
        <v>4545</v>
      </c>
      <c r="C2322" s="2" t="s">
        <v>4546</v>
      </c>
      <c r="D2322" s="2" t="s">
        <v>1435</v>
      </c>
      <c r="E2322" s="2" t="s">
        <v>14</v>
      </c>
    </row>
    <row r="2323" spans="1:5" ht="51" x14ac:dyDescent="0.2">
      <c r="A2323" s="2" t="s">
        <v>4541</v>
      </c>
      <c r="B2323" s="2" t="s">
        <v>4542</v>
      </c>
      <c r="C2323" s="2" t="s">
        <v>4543</v>
      </c>
      <c r="D2323" s="2" t="s">
        <v>463</v>
      </c>
      <c r="E2323" s="2" t="s">
        <v>24</v>
      </c>
    </row>
    <row r="2324" spans="1:5" ht="25.5" x14ac:dyDescent="0.2">
      <c r="A2324" s="2" t="s">
        <v>4538</v>
      </c>
      <c r="B2324" s="2" t="s">
        <v>4539</v>
      </c>
      <c r="C2324" s="2" t="s">
        <v>4540</v>
      </c>
      <c r="D2324" s="2" t="s">
        <v>1870</v>
      </c>
      <c r="E2324" s="2" t="s">
        <v>24</v>
      </c>
    </row>
    <row r="2325" spans="1:5" ht="25.5" x14ac:dyDescent="0.2">
      <c r="A2325" s="2" t="s">
        <v>4535</v>
      </c>
      <c r="B2325" s="2" t="s">
        <v>4536</v>
      </c>
      <c r="C2325" s="2" t="s">
        <v>4537</v>
      </c>
      <c r="D2325" s="2" t="s">
        <v>2349</v>
      </c>
      <c r="E2325" s="2" t="s">
        <v>9</v>
      </c>
    </row>
    <row r="2326" spans="1:5" ht="38.25" x14ac:dyDescent="0.2">
      <c r="A2326" s="2" t="s">
        <v>4533</v>
      </c>
      <c r="B2326" s="2" t="s">
        <v>4534</v>
      </c>
      <c r="C2326" s="2" t="s">
        <v>4403</v>
      </c>
      <c r="D2326" s="2" t="s">
        <v>4214</v>
      </c>
      <c r="E2326" s="2" t="s">
        <v>24</v>
      </c>
    </row>
    <row r="2327" spans="1:5" ht="25.5" x14ac:dyDescent="0.2">
      <c r="A2327" s="2" t="s">
        <v>4527</v>
      </c>
      <c r="B2327" s="2" t="s">
        <v>4528</v>
      </c>
      <c r="C2327" s="2" t="s">
        <v>4529</v>
      </c>
      <c r="D2327" s="2" t="s">
        <v>542</v>
      </c>
      <c r="E2327" s="2" t="s">
        <v>207</v>
      </c>
    </row>
    <row r="2328" spans="1:5" ht="153" x14ac:dyDescent="0.2">
      <c r="A2328" s="2" t="s">
        <v>4524</v>
      </c>
      <c r="B2328" s="2" t="s">
        <v>4525</v>
      </c>
      <c r="C2328" s="2" t="s">
        <v>4526</v>
      </c>
      <c r="D2328" s="2" t="s">
        <v>846</v>
      </c>
      <c r="E2328" s="2" t="s">
        <v>1501</v>
      </c>
    </row>
    <row r="2329" spans="1:5" x14ac:dyDescent="0.2">
      <c r="A2329" s="2" t="s">
        <v>4522</v>
      </c>
      <c r="B2329" s="2" t="s">
        <v>4523</v>
      </c>
      <c r="C2329" s="2" t="s">
        <v>74</v>
      </c>
      <c r="D2329" s="2" t="s">
        <v>75</v>
      </c>
      <c r="E2329" s="2" t="s">
        <v>24</v>
      </c>
    </row>
    <row r="2330" spans="1:5" ht="38.25" x14ac:dyDescent="0.2">
      <c r="A2330" s="2" t="s">
        <v>4519</v>
      </c>
      <c r="B2330" s="2" t="s">
        <v>4520</v>
      </c>
      <c r="C2330" s="2" t="s">
        <v>4521</v>
      </c>
      <c r="D2330" s="2" t="s">
        <v>666</v>
      </c>
      <c r="E2330" s="2" t="s">
        <v>24</v>
      </c>
    </row>
    <row r="2331" spans="1:5" ht="25.5" x14ac:dyDescent="0.2">
      <c r="A2331" s="2" t="s">
        <v>4516</v>
      </c>
      <c r="B2331" s="2" t="s">
        <v>4517</v>
      </c>
      <c r="C2331" s="2" t="s">
        <v>4518</v>
      </c>
      <c r="D2331" s="2" t="s">
        <v>1665</v>
      </c>
      <c r="E2331" s="2" t="s">
        <v>24</v>
      </c>
    </row>
    <row r="2332" spans="1:5" ht="25.5" x14ac:dyDescent="0.2">
      <c r="A2332" s="2" t="s">
        <v>4513</v>
      </c>
      <c r="B2332" s="2" t="s">
        <v>4514</v>
      </c>
      <c r="C2332" s="2" t="s">
        <v>4515</v>
      </c>
      <c r="D2332" s="2" t="s">
        <v>824</v>
      </c>
      <c r="E2332" s="2" t="s">
        <v>24</v>
      </c>
    </row>
    <row r="2333" spans="1:5" ht="51" x14ac:dyDescent="0.2">
      <c r="A2333" s="2" t="s">
        <v>4510</v>
      </c>
      <c r="B2333" s="2" t="s">
        <v>4511</v>
      </c>
      <c r="C2333" s="2" t="s">
        <v>4512</v>
      </c>
      <c r="D2333" s="2" t="s">
        <v>86</v>
      </c>
      <c r="E2333" s="2" t="s">
        <v>14</v>
      </c>
    </row>
    <row r="2334" spans="1:5" ht="25.5" x14ac:dyDescent="0.2">
      <c r="A2334" s="2" t="s">
        <v>4503</v>
      </c>
      <c r="B2334" s="2" t="s">
        <v>4504</v>
      </c>
      <c r="C2334" s="2" t="s">
        <v>4505</v>
      </c>
      <c r="D2334" s="2" t="s">
        <v>4506</v>
      </c>
      <c r="E2334" s="2" t="s">
        <v>24</v>
      </c>
    </row>
    <row r="2335" spans="1:5" ht="51" x14ac:dyDescent="0.2">
      <c r="A2335" s="2" t="s">
        <v>4500</v>
      </c>
      <c r="B2335" s="2" t="s">
        <v>4501</v>
      </c>
      <c r="C2335" s="2" t="s">
        <v>4502</v>
      </c>
      <c r="D2335" s="2" t="s">
        <v>32</v>
      </c>
      <c r="E2335" s="2" t="s">
        <v>14</v>
      </c>
    </row>
    <row r="2336" spans="1:5" ht="25.5" x14ac:dyDescent="0.2">
      <c r="A2336" s="2" t="s">
        <v>4498</v>
      </c>
      <c r="B2336" s="2" t="s">
        <v>4499</v>
      </c>
      <c r="C2336" s="2" t="s">
        <v>3553</v>
      </c>
      <c r="D2336" s="2" t="s">
        <v>90</v>
      </c>
      <c r="E2336" s="2" t="s">
        <v>24</v>
      </c>
    </row>
    <row r="2337" spans="1:5" x14ac:dyDescent="0.2">
      <c r="A2337" s="2" t="s">
        <v>4495</v>
      </c>
      <c r="B2337" s="2" t="s">
        <v>4496</v>
      </c>
      <c r="C2337" s="2" t="s">
        <v>4497</v>
      </c>
      <c r="D2337" s="2" t="s">
        <v>183</v>
      </c>
      <c r="E2337" s="2" t="s">
        <v>24</v>
      </c>
    </row>
    <row r="2338" spans="1:5" ht="38.25" x14ac:dyDescent="0.2">
      <c r="A2338" s="2" t="s">
        <v>4492</v>
      </c>
      <c r="B2338" s="2" t="s">
        <v>4493</v>
      </c>
      <c r="C2338" s="2" t="s">
        <v>4494</v>
      </c>
      <c r="D2338" s="2" t="s">
        <v>269</v>
      </c>
      <c r="E2338" s="2" t="s">
        <v>24</v>
      </c>
    </row>
    <row r="2339" spans="1:5" ht="38.25" x14ac:dyDescent="0.2">
      <c r="A2339" s="2" t="s">
        <v>4484</v>
      </c>
      <c r="B2339" s="2" t="s">
        <v>4485</v>
      </c>
      <c r="C2339" s="2" t="s">
        <v>4486</v>
      </c>
      <c r="D2339" s="2" t="s">
        <v>1939</v>
      </c>
      <c r="E2339" s="2" t="s">
        <v>24</v>
      </c>
    </row>
    <row r="2340" spans="1:5" ht="51" x14ac:dyDescent="0.2">
      <c r="A2340" s="2" t="s">
        <v>4481</v>
      </c>
      <c r="B2340" s="2" t="s">
        <v>4482</v>
      </c>
      <c r="C2340" s="2" t="s">
        <v>4483</v>
      </c>
      <c r="D2340" s="2" t="s">
        <v>698</v>
      </c>
      <c r="E2340" s="2" t="s">
        <v>24</v>
      </c>
    </row>
    <row r="2341" spans="1:5" ht="25.5" x14ac:dyDescent="0.2">
      <c r="A2341" s="2" t="s">
        <v>4479</v>
      </c>
      <c r="B2341" s="2" t="s">
        <v>504</v>
      </c>
      <c r="C2341" s="2" t="s">
        <v>4480</v>
      </c>
      <c r="D2341" s="2" t="s">
        <v>75</v>
      </c>
      <c r="E2341" s="2" t="s">
        <v>24</v>
      </c>
    </row>
    <row r="2342" spans="1:5" ht="51" x14ac:dyDescent="0.2">
      <c r="A2342" s="2" t="s">
        <v>4477</v>
      </c>
      <c r="B2342" s="2" t="s">
        <v>4266</v>
      </c>
      <c r="C2342" s="2" t="s">
        <v>4478</v>
      </c>
      <c r="D2342" s="2" t="s">
        <v>384</v>
      </c>
      <c r="E2342" s="2" t="s">
        <v>24</v>
      </c>
    </row>
    <row r="2343" spans="1:5" ht="51" x14ac:dyDescent="0.2">
      <c r="A2343" s="2" t="s">
        <v>4474</v>
      </c>
      <c r="B2343" s="2" t="s">
        <v>4475</v>
      </c>
      <c r="C2343" s="2" t="s">
        <v>4476</v>
      </c>
      <c r="D2343" s="2" t="s">
        <v>222</v>
      </c>
      <c r="E2343" s="2" t="s">
        <v>207</v>
      </c>
    </row>
    <row r="2344" spans="1:5" ht="38.25" x14ac:dyDescent="0.2">
      <c r="A2344" s="2" t="s">
        <v>4471</v>
      </c>
      <c r="B2344" s="2" t="s">
        <v>4472</v>
      </c>
      <c r="C2344" s="2" t="s">
        <v>4473</v>
      </c>
      <c r="D2344" s="2" t="s">
        <v>463</v>
      </c>
      <c r="E2344" s="2" t="s">
        <v>24</v>
      </c>
    </row>
    <row r="2345" spans="1:5" x14ac:dyDescent="0.2">
      <c r="A2345" s="2" t="s">
        <v>4468</v>
      </c>
      <c r="B2345" s="2" t="s">
        <v>4469</v>
      </c>
      <c r="C2345" s="2" t="s">
        <v>4470</v>
      </c>
      <c r="D2345" s="2" t="s">
        <v>251</v>
      </c>
      <c r="E2345" s="2" t="s">
        <v>24</v>
      </c>
    </row>
    <row r="2346" spans="1:5" ht="25.5" x14ac:dyDescent="0.2">
      <c r="A2346" s="2" t="s">
        <v>4465</v>
      </c>
      <c r="B2346" s="2" t="s">
        <v>4466</v>
      </c>
      <c r="C2346" s="2" t="s">
        <v>4467</v>
      </c>
      <c r="D2346" s="2" t="s">
        <v>111</v>
      </c>
      <c r="E2346" s="2" t="s">
        <v>9</v>
      </c>
    </row>
    <row r="2347" spans="1:5" ht="25.5" x14ac:dyDescent="0.2">
      <c r="A2347" s="2" t="s">
        <v>4463</v>
      </c>
      <c r="B2347" s="2" t="s">
        <v>4464</v>
      </c>
      <c r="C2347" s="2" t="s">
        <v>2303</v>
      </c>
      <c r="D2347" s="2" t="s">
        <v>1365</v>
      </c>
      <c r="E2347" s="2" t="s">
        <v>24</v>
      </c>
    </row>
    <row r="2348" spans="1:5" ht="51" x14ac:dyDescent="0.2">
      <c r="A2348" s="2" t="s">
        <v>4460</v>
      </c>
      <c r="B2348" s="2" t="s">
        <v>4461</v>
      </c>
      <c r="C2348" s="2" t="s">
        <v>4462</v>
      </c>
      <c r="D2348" s="2" t="s">
        <v>160</v>
      </c>
      <c r="E2348" s="2" t="s">
        <v>14</v>
      </c>
    </row>
    <row r="2349" spans="1:5" ht="51" x14ac:dyDescent="0.2">
      <c r="A2349" s="2" t="s">
        <v>4457</v>
      </c>
      <c r="B2349" s="2" t="s">
        <v>4458</v>
      </c>
      <c r="C2349" s="2" t="s">
        <v>4459</v>
      </c>
      <c r="D2349" s="2" t="s">
        <v>463</v>
      </c>
      <c r="E2349" s="2" t="s">
        <v>14</v>
      </c>
    </row>
    <row r="2350" spans="1:5" ht="51" x14ac:dyDescent="0.2">
      <c r="A2350" s="2" t="s">
        <v>4454</v>
      </c>
      <c r="B2350" s="2" t="s">
        <v>4455</v>
      </c>
      <c r="C2350" s="2" t="s">
        <v>4456</v>
      </c>
      <c r="D2350" s="2" t="s">
        <v>420</v>
      </c>
      <c r="E2350" s="2" t="s">
        <v>24</v>
      </c>
    </row>
    <row r="2351" spans="1:5" ht="51" x14ac:dyDescent="0.2">
      <c r="A2351" s="2" t="s">
        <v>4451</v>
      </c>
      <c r="B2351" s="2" t="s">
        <v>4452</v>
      </c>
      <c r="C2351" s="2" t="s">
        <v>4453</v>
      </c>
      <c r="D2351" s="2" t="s">
        <v>453</v>
      </c>
      <c r="E2351" s="2" t="s">
        <v>67</v>
      </c>
    </row>
    <row r="2352" spans="1:5" ht="38.25" x14ac:dyDescent="0.2">
      <c r="A2352" s="2" t="s">
        <v>4447</v>
      </c>
      <c r="B2352" s="2" t="s">
        <v>4448</v>
      </c>
      <c r="C2352" s="2" t="s">
        <v>4449</v>
      </c>
      <c r="D2352" s="2" t="s">
        <v>4450</v>
      </c>
      <c r="E2352" s="2" t="s">
        <v>574</v>
      </c>
    </row>
    <row r="2353" spans="1:5" ht="25.5" x14ac:dyDescent="0.2">
      <c r="A2353" s="2" t="s">
        <v>4444</v>
      </c>
      <c r="B2353" s="2" t="s">
        <v>4445</v>
      </c>
      <c r="C2353" s="2" t="s">
        <v>4446</v>
      </c>
      <c r="D2353" s="2" t="s">
        <v>817</v>
      </c>
      <c r="E2353" s="2" t="s">
        <v>24</v>
      </c>
    </row>
    <row r="2354" spans="1:5" ht="38.25" x14ac:dyDescent="0.2">
      <c r="A2354" s="2" t="s">
        <v>4440</v>
      </c>
      <c r="B2354" s="2" t="s">
        <v>4441</v>
      </c>
      <c r="C2354" s="2" t="s">
        <v>1632</v>
      </c>
      <c r="D2354" s="2" t="s">
        <v>592</v>
      </c>
      <c r="E2354" s="2" t="s">
        <v>9</v>
      </c>
    </row>
    <row r="2355" spans="1:5" ht="102" x14ac:dyDescent="0.2">
      <c r="A2355" s="2" t="s">
        <v>4438</v>
      </c>
      <c r="B2355" s="2" t="s">
        <v>4439</v>
      </c>
      <c r="C2355" s="2" t="s">
        <v>4415</v>
      </c>
      <c r="D2355" s="2" t="s">
        <v>52</v>
      </c>
      <c r="E2355" s="2" t="s">
        <v>67</v>
      </c>
    </row>
    <row r="2356" spans="1:5" ht="25.5" x14ac:dyDescent="0.2">
      <c r="A2356" s="2" t="s">
        <v>4435</v>
      </c>
      <c r="B2356" s="2" t="s">
        <v>4436</v>
      </c>
      <c r="C2356" s="2" t="s">
        <v>4437</v>
      </c>
      <c r="D2356" s="2" t="s">
        <v>309</v>
      </c>
      <c r="E2356" s="2" t="s">
        <v>24</v>
      </c>
    </row>
    <row r="2357" spans="1:5" ht="51" x14ac:dyDescent="0.2">
      <c r="A2357" s="2" t="s">
        <v>4432</v>
      </c>
      <c r="B2357" s="2" t="s">
        <v>4433</v>
      </c>
      <c r="C2357" s="2" t="s">
        <v>4434</v>
      </c>
      <c r="D2357" s="2" t="s">
        <v>60</v>
      </c>
      <c r="E2357" s="2" t="s">
        <v>14</v>
      </c>
    </row>
    <row r="2358" spans="1:5" ht="38.25" x14ac:dyDescent="0.2">
      <c r="A2358" s="2" t="s">
        <v>4425</v>
      </c>
      <c r="B2358" s="2" t="s">
        <v>4426</v>
      </c>
      <c r="C2358" s="2" t="s">
        <v>4427</v>
      </c>
      <c r="D2358" s="2" t="s">
        <v>28</v>
      </c>
      <c r="E2358" s="2" t="s">
        <v>24</v>
      </c>
    </row>
    <row r="2359" spans="1:5" ht="25.5" x14ac:dyDescent="0.2">
      <c r="A2359" s="2" t="s">
        <v>4422</v>
      </c>
      <c r="B2359" s="2" t="s">
        <v>4423</v>
      </c>
      <c r="C2359" s="2" t="s">
        <v>4424</v>
      </c>
      <c r="D2359" s="2" t="s">
        <v>1939</v>
      </c>
      <c r="E2359" s="2" t="s">
        <v>24</v>
      </c>
    </row>
    <row r="2360" spans="1:5" ht="38.25" x14ac:dyDescent="0.2">
      <c r="A2360" s="2" t="s">
        <v>4419</v>
      </c>
      <c r="B2360" s="2" t="s">
        <v>4420</v>
      </c>
      <c r="C2360" s="2" t="s">
        <v>4421</v>
      </c>
      <c r="D2360" s="2" t="s">
        <v>4013</v>
      </c>
      <c r="E2360" s="2" t="s">
        <v>67</v>
      </c>
    </row>
    <row r="2361" spans="1:5" ht="25.5" x14ac:dyDescent="0.2">
      <c r="A2361" s="2" t="s">
        <v>4416</v>
      </c>
      <c r="B2361" s="2" t="s">
        <v>4417</v>
      </c>
      <c r="C2361" s="2" t="s">
        <v>4418</v>
      </c>
      <c r="D2361" s="2" t="s">
        <v>82</v>
      </c>
      <c r="E2361" s="2" t="s">
        <v>24</v>
      </c>
    </row>
    <row r="2362" spans="1:5" ht="51" x14ac:dyDescent="0.2">
      <c r="A2362" s="2" t="s">
        <v>4413</v>
      </c>
      <c r="B2362" s="2" t="s">
        <v>4414</v>
      </c>
      <c r="C2362" s="2" t="s">
        <v>4415</v>
      </c>
      <c r="D2362" s="2" t="s">
        <v>52</v>
      </c>
      <c r="E2362" s="2" t="s">
        <v>24</v>
      </c>
    </row>
    <row r="2363" spans="1:5" ht="25.5" x14ac:dyDescent="0.2">
      <c r="A2363" s="2" t="s">
        <v>4407</v>
      </c>
      <c r="B2363" s="2" t="s">
        <v>4408</v>
      </c>
      <c r="C2363" s="2" t="s">
        <v>4409</v>
      </c>
      <c r="D2363" s="2" t="s">
        <v>384</v>
      </c>
      <c r="E2363" s="2" t="s">
        <v>9</v>
      </c>
    </row>
    <row r="2364" spans="1:5" ht="25.5" x14ac:dyDescent="0.2">
      <c r="A2364" s="2" t="s">
        <v>4404</v>
      </c>
      <c r="B2364" s="2" t="s">
        <v>4405</v>
      </c>
      <c r="C2364" s="2" t="s">
        <v>4406</v>
      </c>
      <c r="D2364" s="2" t="s">
        <v>1211</v>
      </c>
      <c r="E2364" s="2" t="s">
        <v>67</v>
      </c>
    </row>
    <row r="2365" spans="1:5" ht="38.25" x14ac:dyDescent="0.2">
      <c r="A2365" s="2" t="s">
        <v>4401</v>
      </c>
      <c r="B2365" s="2" t="s">
        <v>4402</v>
      </c>
      <c r="C2365" s="2" t="s">
        <v>4403</v>
      </c>
      <c r="D2365" s="2" t="s">
        <v>4214</v>
      </c>
      <c r="E2365" s="2" t="s">
        <v>24</v>
      </c>
    </row>
    <row r="2366" spans="1:5" ht="25.5" x14ac:dyDescent="0.2">
      <c r="A2366" s="2" t="s">
        <v>4399</v>
      </c>
      <c r="B2366" s="2" t="s">
        <v>174</v>
      </c>
      <c r="C2366" s="2" t="s">
        <v>4400</v>
      </c>
      <c r="D2366" s="2" t="s">
        <v>470</v>
      </c>
      <c r="E2366" s="2" t="s">
        <v>24</v>
      </c>
    </row>
    <row r="2367" spans="1:5" ht="25.5" x14ac:dyDescent="0.2">
      <c r="A2367" s="2" t="s">
        <v>4396</v>
      </c>
      <c r="B2367" s="2" t="s">
        <v>4397</v>
      </c>
      <c r="C2367" s="2" t="s">
        <v>4398</v>
      </c>
      <c r="D2367" s="2" t="s">
        <v>384</v>
      </c>
      <c r="E2367" s="2" t="s">
        <v>24</v>
      </c>
    </row>
    <row r="2368" spans="1:5" ht="25.5" x14ac:dyDescent="0.2">
      <c r="A2368" s="2" t="s">
        <v>4390</v>
      </c>
      <c r="B2368" s="2" t="s">
        <v>4391</v>
      </c>
      <c r="C2368" s="2" t="s">
        <v>4392</v>
      </c>
      <c r="D2368" s="2" t="s">
        <v>28</v>
      </c>
      <c r="E2368" s="2" t="s">
        <v>9</v>
      </c>
    </row>
    <row r="2369" spans="1:5" ht="25.5" x14ac:dyDescent="0.2">
      <c r="A2369" s="2" t="s">
        <v>4389</v>
      </c>
      <c r="B2369" s="2" t="s">
        <v>4385</v>
      </c>
      <c r="C2369" s="2" t="s">
        <v>4386</v>
      </c>
      <c r="D2369" s="2" t="s">
        <v>291</v>
      </c>
      <c r="E2369" s="2" t="s">
        <v>19</v>
      </c>
    </row>
    <row r="2370" spans="1:5" ht="25.5" x14ac:dyDescent="0.2">
      <c r="A2370" s="2" t="s">
        <v>4388</v>
      </c>
      <c r="B2370" s="2" t="s">
        <v>4385</v>
      </c>
      <c r="C2370" s="2" t="s">
        <v>4386</v>
      </c>
      <c r="D2370" s="2" t="s">
        <v>291</v>
      </c>
      <c r="E2370" s="2" t="s">
        <v>19</v>
      </c>
    </row>
    <row r="2371" spans="1:5" ht="25.5" x14ac:dyDescent="0.2">
      <c r="A2371" s="2" t="s">
        <v>4387</v>
      </c>
      <c r="B2371" s="2" t="s">
        <v>4385</v>
      </c>
      <c r="C2371" s="2" t="s">
        <v>4386</v>
      </c>
      <c r="D2371" s="2" t="s">
        <v>291</v>
      </c>
      <c r="E2371" s="2" t="s">
        <v>19</v>
      </c>
    </row>
    <row r="2372" spans="1:5" ht="25.5" x14ac:dyDescent="0.2">
      <c r="A2372" s="2" t="s">
        <v>4384</v>
      </c>
      <c r="B2372" s="2" t="s">
        <v>4385</v>
      </c>
      <c r="C2372" s="2" t="s">
        <v>4386</v>
      </c>
      <c r="D2372" s="2" t="s">
        <v>291</v>
      </c>
      <c r="E2372" s="2" t="s">
        <v>19</v>
      </c>
    </row>
    <row r="2373" spans="1:5" ht="25.5" x14ac:dyDescent="0.2">
      <c r="A2373" s="2" t="s">
        <v>4382</v>
      </c>
      <c r="B2373" s="2" t="s">
        <v>3527</v>
      </c>
      <c r="C2373" s="2" t="s">
        <v>4383</v>
      </c>
      <c r="D2373" s="2" t="s">
        <v>349</v>
      </c>
      <c r="E2373" s="2" t="s">
        <v>19</v>
      </c>
    </row>
    <row r="2374" spans="1:5" ht="51" x14ac:dyDescent="0.2">
      <c r="A2374" s="2" t="s">
        <v>4377</v>
      </c>
      <c r="B2374" s="2" t="s">
        <v>4378</v>
      </c>
      <c r="C2374" s="2" t="s">
        <v>4379</v>
      </c>
      <c r="D2374" s="2" t="s">
        <v>763</v>
      </c>
      <c r="E2374" s="2" t="s">
        <v>67</v>
      </c>
    </row>
    <row r="2375" spans="1:5" x14ac:dyDescent="0.2">
      <c r="A2375" s="2" t="s">
        <v>4374</v>
      </c>
      <c r="B2375" s="2" t="s">
        <v>4375</v>
      </c>
      <c r="C2375" s="2" t="s">
        <v>4376</v>
      </c>
      <c r="D2375" s="2" t="s">
        <v>2012</v>
      </c>
      <c r="E2375" s="2" t="s">
        <v>24</v>
      </c>
    </row>
    <row r="2376" spans="1:5" ht="51" x14ac:dyDescent="0.2">
      <c r="A2376" s="2" t="s">
        <v>4370</v>
      </c>
      <c r="B2376" s="2" t="s">
        <v>4371</v>
      </c>
      <c r="C2376" s="2" t="s">
        <v>4372</v>
      </c>
      <c r="D2376" s="2" t="s">
        <v>4373</v>
      </c>
      <c r="E2376" s="2" t="s">
        <v>14</v>
      </c>
    </row>
    <row r="2377" spans="1:5" ht="51" x14ac:dyDescent="0.2">
      <c r="A2377" s="2" t="s">
        <v>4367</v>
      </c>
      <c r="B2377" s="2" t="s">
        <v>4368</v>
      </c>
      <c r="C2377" s="2" t="s">
        <v>4369</v>
      </c>
      <c r="D2377" s="2" t="s">
        <v>176</v>
      </c>
      <c r="E2377" s="2" t="s">
        <v>14</v>
      </c>
    </row>
    <row r="2378" spans="1:5" ht="25.5" x14ac:dyDescent="0.2">
      <c r="A2378" s="2" t="s">
        <v>4365</v>
      </c>
      <c r="B2378" s="2" t="s">
        <v>4366</v>
      </c>
      <c r="C2378" s="2" t="s">
        <v>3766</v>
      </c>
      <c r="D2378" s="2" t="s">
        <v>1338</v>
      </c>
      <c r="E2378" s="2" t="s">
        <v>19</v>
      </c>
    </row>
    <row r="2379" spans="1:5" ht="25.5" x14ac:dyDescent="0.2">
      <c r="A2379" s="2" t="s">
        <v>4363</v>
      </c>
      <c r="B2379" s="2" t="s">
        <v>1673</v>
      </c>
      <c r="C2379" s="2" t="s">
        <v>4364</v>
      </c>
      <c r="D2379" s="2" t="s">
        <v>542</v>
      </c>
      <c r="E2379" s="2" t="s">
        <v>24</v>
      </c>
    </row>
    <row r="2380" spans="1:5" ht="25.5" x14ac:dyDescent="0.2">
      <c r="A2380" s="2" t="s">
        <v>4360</v>
      </c>
      <c r="B2380" s="2" t="s">
        <v>4361</v>
      </c>
      <c r="C2380" s="2" t="s">
        <v>4362</v>
      </c>
      <c r="D2380" s="2" t="s">
        <v>258</v>
      </c>
      <c r="E2380" s="2" t="s">
        <v>24</v>
      </c>
    </row>
    <row r="2381" spans="1:5" ht="25.5" x14ac:dyDescent="0.2">
      <c r="A2381" s="2" t="s">
        <v>4350</v>
      </c>
      <c r="B2381" s="2" t="s">
        <v>4351</v>
      </c>
      <c r="C2381" s="2" t="s">
        <v>4352</v>
      </c>
      <c r="D2381" s="2" t="s">
        <v>4353</v>
      </c>
      <c r="E2381" s="2" t="s">
        <v>172</v>
      </c>
    </row>
    <row r="2382" spans="1:5" ht="25.5" x14ac:dyDescent="0.2">
      <c r="A2382" s="2" t="s">
        <v>4347</v>
      </c>
      <c r="B2382" s="2" t="s">
        <v>4348</v>
      </c>
      <c r="C2382" s="2" t="s">
        <v>4349</v>
      </c>
      <c r="D2382" s="2" t="s">
        <v>1945</v>
      </c>
      <c r="E2382" s="2" t="s">
        <v>24</v>
      </c>
    </row>
    <row r="2383" spans="1:5" ht="51" x14ac:dyDescent="0.2">
      <c r="A2383" s="2" t="s">
        <v>4344</v>
      </c>
      <c r="B2383" s="2" t="s">
        <v>4345</v>
      </c>
      <c r="C2383" s="2" t="s">
        <v>4346</v>
      </c>
      <c r="D2383" s="2" t="s">
        <v>222</v>
      </c>
      <c r="E2383" s="2" t="s">
        <v>14</v>
      </c>
    </row>
    <row r="2384" spans="1:5" ht="25.5" x14ac:dyDescent="0.2">
      <c r="A2384" s="2" t="s">
        <v>4342</v>
      </c>
      <c r="B2384" s="2" t="s">
        <v>4343</v>
      </c>
      <c r="C2384" s="2" t="s">
        <v>3896</v>
      </c>
      <c r="D2384" s="2" t="s">
        <v>944</v>
      </c>
      <c r="E2384" s="2" t="s">
        <v>24</v>
      </c>
    </row>
    <row r="2385" spans="1:5" ht="25.5" x14ac:dyDescent="0.2">
      <c r="A2385" s="2" t="s">
        <v>4339</v>
      </c>
      <c r="B2385" s="2" t="s">
        <v>4340</v>
      </c>
      <c r="C2385" s="2" t="s">
        <v>4341</v>
      </c>
      <c r="D2385" s="2" t="s">
        <v>566</v>
      </c>
      <c r="E2385" s="2" t="s">
        <v>19</v>
      </c>
    </row>
    <row r="2386" spans="1:5" ht="25.5" x14ac:dyDescent="0.2">
      <c r="A2386" s="2" t="s">
        <v>4333</v>
      </c>
      <c r="B2386" s="2" t="s">
        <v>4334</v>
      </c>
      <c r="C2386" s="2" t="s">
        <v>4335</v>
      </c>
      <c r="D2386" s="2" t="s">
        <v>75</v>
      </c>
      <c r="E2386" s="2" t="s">
        <v>24</v>
      </c>
    </row>
    <row r="2387" spans="1:5" ht="25.5" x14ac:dyDescent="0.2">
      <c r="A2387" s="2" t="s">
        <v>4330</v>
      </c>
      <c r="B2387" s="2" t="s">
        <v>4331</v>
      </c>
      <c r="C2387" s="2" t="s">
        <v>4332</v>
      </c>
      <c r="D2387" s="2" t="s">
        <v>8</v>
      </c>
      <c r="E2387" s="2" t="s">
        <v>67</v>
      </c>
    </row>
    <row r="2388" spans="1:5" ht="25.5" x14ac:dyDescent="0.2">
      <c r="A2388" s="2" t="s">
        <v>4327</v>
      </c>
      <c r="B2388" s="2" t="s">
        <v>4328</v>
      </c>
      <c r="C2388" s="2" t="s">
        <v>4329</v>
      </c>
      <c r="D2388" s="2" t="s">
        <v>1078</v>
      </c>
      <c r="E2388" s="2" t="s">
        <v>24</v>
      </c>
    </row>
    <row r="2389" spans="1:5" x14ac:dyDescent="0.2">
      <c r="A2389" s="2" t="s">
        <v>4321</v>
      </c>
      <c r="B2389" s="2" t="s">
        <v>4322</v>
      </c>
      <c r="C2389" s="2" t="s">
        <v>4323</v>
      </c>
      <c r="D2389" s="2" t="s">
        <v>2023</v>
      </c>
      <c r="E2389" s="2" t="s">
        <v>24</v>
      </c>
    </row>
    <row r="2390" spans="1:5" ht="25.5" x14ac:dyDescent="0.2">
      <c r="A2390" s="2" t="s">
        <v>4318</v>
      </c>
      <c r="B2390" s="2" t="s">
        <v>4319</v>
      </c>
      <c r="C2390" s="2" t="s">
        <v>4320</v>
      </c>
      <c r="D2390" s="2" t="s">
        <v>75</v>
      </c>
      <c r="E2390" s="2" t="s">
        <v>24</v>
      </c>
    </row>
    <row r="2391" spans="1:5" ht="63.75" x14ac:dyDescent="0.2">
      <c r="A2391" s="2" t="s">
        <v>4313</v>
      </c>
      <c r="B2391" s="2" t="s">
        <v>4314</v>
      </c>
      <c r="C2391" s="2" t="s">
        <v>1986</v>
      </c>
      <c r="D2391" s="2" t="s">
        <v>32</v>
      </c>
      <c r="E2391" s="2" t="s">
        <v>24</v>
      </c>
    </row>
    <row r="2392" spans="1:5" ht="25.5" x14ac:dyDescent="0.2">
      <c r="A2392" s="2" t="s">
        <v>4310</v>
      </c>
      <c r="B2392" s="2" t="s">
        <v>4311</v>
      </c>
      <c r="C2392" s="2" t="s">
        <v>4312</v>
      </c>
      <c r="D2392" s="2" t="s">
        <v>666</v>
      </c>
      <c r="E2392" s="2" t="s">
        <v>990</v>
      </c>
    </row>
    <row r="2393" spans="1:5" ht="76.5" x14ac:dyDescent="0.2">
      <c r="A2393" s="2" t="s">
        <v>4304</v>
      </c>
      <c r="B2393" s="2" t="s">
        <v>4305</v>
      </c>
      <c r="C2393" s="2" t="s">
        <v>4306</v>
      </c>
      <c r="D2393" s="2" t="s">
        <v>339</v>
      </c>
      <c r="E2393" s="2" t="s">
        <v>24</v>
      </c>
    </row>
    <row r="2394" spans="1:5" ht="38.25" x14ac:dyDescent="0.2">
      <c r="A2394" s="2" t="s">
        <v>4302</v>
      </c>
      <c r="B2394" s="2" t="s">
        <v>4117</v>
      </c>
      <c r="C2394" s="2" t="s">
        <v>4303</v>
      </c>
      <c r="D2394" s="2" t="s">
        <v>763</v>
      </c>
      <c r="E2394" s="2" t="s">
        <v>67</v>
      </c>
    </row>
    <row r="2395" spans="1:5" ht="51" x14ac:dyDescent="0.2">
      <c r="A2395" s="2" t="s">
        <v>4299</v>
      </c>
      <c r="B2395" s="2" t="s">
        <v>4300</v>
      </c>
      <c r="C2395" s="2" t="s">
        <v>4301</v>
      </c>
      <c r="D2395" s="2" t="s">
        <v>309</v>
      </c>
      <c r="E2395" s="2" t="s">
        <v>14</v>
      </c>
    </row>
    <row r="2396" spans="1:5" ht="25.5" x14ac:dyDescent="0.2">
      <c r="A2396" s="2" t="s">
        <v>4296</v>
      </c>
      <c r="B2396" s="2" t="s">
        <v>4297</v>
      </c>
      <c r="C2396" s="2" t="s">
        <v>4298</v>
      </c>
      <c r="D2396" s="2" t="s">
        <v>130</v>
      </c>
      <c r="E2396" s="2" t="s">
        <v>1197</v>
      </c>
    </row>
    <row r="2397" spans="1:5" ht="25.5" x14ac:dyDescent="0.2">
      <c r="A2397" s="2" t="s">
        <v>4289</v>
      </c>
      <c r="B2397" s="2" t="s">
        <v>4290</v>
      </c>
      <c r="C2397" s="2" t="s">
        <v>4291</v>
      </c>
      <c r="D2397" s="2" t="s">
        <v>238</v>
      </c>
      <c r="E2397" s="2" t="s">
        <v>24</v>
      </c>
    </row>
    <row r="2398" spans="1:5" ht="63.75" x14ac:dyDescent="0.2">
      <c r="A2398" s="2" t="s">
        <v>4286</v>
      </c>
      <c r="B2398" s="2" t="s">
        <v>4287</v>
      </c>
      <c r="C2398" s="2" t="s">
        <v>4288</v>
      </c>
      <c r="D2398" s="2" t="s">
        <v>52</v>
      </c>
      <c r="E2398" s="2" t="s">
        <v>588</v>
      </c>
    </row>
    <row r="2399" spans="1:5" ht="63.75" x14ac:dyDescent="0.2">
      <c r="A2399" s="2" t="s">
        <v>4283</v>
      </c>
      <c r="B2399" s="2" t="s">
        <v>4284</v>
      </c>
      <c r="C2399" s="2" t="s">
        <v>4285</v>
      </c>
      <c r="D2399" s="2" t="s">
        <v>167</v>
      </c>
      <c r="E2399" s="2" t="s">
        <v>24</v>
      </c>
    </row>
    <row r="2400" spans="1:5" ht="51" x14ac:dyDescent="0.2">
      <c r="A2400" s="2" t="s">
        <v>4280</v>
      </c>
      <c r="B2400" s="2" t="s">
        <v>4281</v>
      </c>
      <c r="C2400" s="2" t="s">
        <v>4282</v>
      </c>
      <c r="D2400" s="2" t="s">
        <v>28</v>
      </c>
      <c r="E2400" s="2" t="s">
        <v>14</v>
      </c>
    </row>
    <row r="2401" spans="1:5" x14ac:dyDescent="0.2">
      <c r="A2401" s="2" t="s">
        <v>4273</v>
      </c>
      <c r="B2401" s="2" t="s">
        <v>4274</v>
      </c>
      <c r="C2401" s="2" t="s">
        <v>4275</v>
      </c>
      <c r="D2401" s="2" t="s">
        <v>4276</v>
      </c>
      <c r="E2401" s="2" t="s">
        <v>24</v>
      </c>
    </row>
    <row r="2402" spans="1:5" ht="38.25" x14ac:dyDescent="0.2">
      <c r="A2402" s="2" t="s">
        <v>4270</v>
      </c>
      <c r="B2402" s="2" t="s">
        <v>4271</v>
      </c>
      <c r="C2402" s="2" t="s">
        <v>4272</v>
      </c>
      <c r="D2402" s="2" t="s">
        <v>698</v>
      </c>
      <c r="E2402" s="2" t="s">
        <v>24</v>
      </c>
    </row>
    <row r="2403" spans="1:5" x14ac:dyDescent="0.2">
      <c r="A2403" s="2" t="s">
        <v>4268</v>
      </c>
      <c r="B2403" s="2" t="s">
        <v>2663</v>
      </c>
      <c r="C2403" s="2" t="s">
        <v>4269</v>
      </c>
      <c r="D2403" s="2" t="s">
        <v>395</v>
      </c>
      <c r="E2403" s="2" t="s">
        <v>24</v>
      </c>
    </row>
    <row r="2404" spans="1:5" ht="51" x14ac:dyDescent="0.2">
      <c r="A2404" s="2" t="s">
        <v>4265</v>
      </c>
      <c r="B2404" s="2" t="s">
        <v>4266</v>
      </c>
      <c r="C2404" s="2" t="s">
        <v>4267</v>
      </c>
      <c r="D2404" s="2" t="s">
        <v>384</v>
      </c>
      <c r="E2404" s="2" t="s">
        <v>24</v>
      </c>
    </row>
    <row r="2405" spans="1:5" ht="25.5" x14ac:dyDescent="0.2">
      <c r="A2405" s="2" t="s">
        <v>4263</v>
      </c>
      <c r="B2405" s="2" t="s">
        <v>2479</v>
      </c>
      <c r="C2405" s="2" t="s">
        <v>4264</v>
      </c>
      <c r="D2405" s="2" t="s">
        <v>414</v>
      </c>
      <c r="E2405" s="2" t="s">
        <v>19</v>
      </c>
    </row>
    <row r="2406" spans="1:5" ht="25.5" x14ac:dyDescent="0.2">
      <c r="A2406" s="2" t="s">
        <v>4260</v>
      </c>
      <c r="B2406" s="2" t="s">
        <v>4261</v>
      </c>
      <c r="C2406" s="2" t="s">
        <v>4262</v>
      </c>
      <c r="D2406" s="2" t="s">
        <v>1078</v>
      </c>
      <c r="E2406" s="2" t="s">
        <v>172</v>
      </c>
    </row>
    <row r="2407" spans="1:5" x14ac:dyDescent="0.2">
      <c r="A2407" s="2" t="s">
        <v>4254</v>
      </c>
      <c r="B2407" s="2" t="s">
        <v>4255</v>
      </c>
      <c r="C2407" s="2" t="s">
        <v>4256</v>
      </c>
      <c r="D2407" s="2" t="s">
        <v>1078</v>
      </c>
      <c r="E2407" s="2" t="s">
        <v>24</v>
      </c>
    </row>
    <row r="2408" spans="1:5" ht="25.5" x14ac:dyDescent="0.2">
      <c r="A2408" s="2" t="s">
        <v>4252</v>
      </c>
      <c r="B2408" s="2" t="s">
        <v>4253</v>
      </c>
      <c r="C2408" s="2" t="s">
        <v>872</v>
      </c>
      <c r="D2408" s="2" t="s">
        <v>873</v>
      </c>
      <c r="E2408" s="2" t="s">
        <v>24</v>
      </c>
    </row>
    <row r="2409" spans="1:5" ht="25.5" x14ac:dyDescent="0.2">
      <c r="A2409" s="2" t="s">
        <v>4251</v>
      </c>
      <c r="B2409" s="2" t="s">
        <v>4249</v>
      </c>
      <c r="C2409" s="2" t="s">
        <v>4250</v>
      </c>
      <c r="D2409" s="2" t="s">
        <v>2875</v>
      </c>
      <c r="E2409" s="2" t="s">
        <v>19</v>
      </c>
    </row>
    <row r="2410" spans="1:5" ht="25.5" x14ac:dyDescent="0.2">
      <c r="A2410" s="2" t="s">
        <v>4248</v>
      </c>
      <c r="B2410" s="2" t="s">
        <v>4249</v>
      </c>
      <c r="C2410" s="2" t="s">
        <v>4250</v>
      </c>
      <c r="D2410" s="2" t="s">
        <v>2875</v>
      </c>
      <c r="E2410" s="2" t="s">
        <v>19</v>
      </c>
    </row>
    <row r="2411" spans="1:5" ht="51" x14ac:dyDescent="0.2">
      <c r="A2411" s="2" t="s">
        <v>4245</v>
      </c>
      <c r="B2411" s="2" t="s">
        <v>4246</v>
      </c>
      <c r="C2411" s="2" t="s">
        <v>4247</v>
      </c>
      <c r="D2411" s="2" t="s">
        <v>2704</v>
      </c>
      <c r="E2411" s="2" t="s">
        <v>24</v>
      </c>
    </row>
    <row r="2412" spans="1:5" ht="25.5" x14ac:dyDescent="0.2">
      <c r="A2412" s="2" t="s">
        <v>4243</v>
      </c>
      <c r="B2412" s="2" t="s">
        <v>4244</v>
      </c>
      <c r="C2412" s="2" t="s">
        <v>2545</v>
      </c>
      <c r="D2412" s="2" t="s">
        <v>4013</v>
      </c>
      <c r="E2412" s="2" t="s">
        <v>153</v>
      </c>
    </row>
    <row r="2413" spans="1:5" ht="25.5" x14ac:dyDescent="0.2">
      <c r="A2413" s="2" t="s">
        <v>4240</v>
      </c>
      <c r="B2413" s="2" t="s">
        <v>4241</v>
      </c>
      <c r="C2413" s="2" t="s">
        <v>4242</v>
      </c>
      <c r="D2413" s="2" t="s">
        <v>410</v>
      </c>
      <c r="E2413" s="2" t="s">
        <v>24</v>
      </c>
    </row>
    <row r="2414" spans="1:5" ht="25.5" x14ac:dyDescent="0.2">
      <c r="A2414" s="2" t="s">
        <v>4237</v>
      </c>
      <c r="B2414" s="2" t="s">
        <v>4238</v>
      </c>
      <c r="C2414" s="2" t="s">
        <v>4239</v>
      </c>
      <c r="D2414" s="2" t="s">
        <v>410</v>
      </c>
      <c r="E2414" s="2" t="s">
        <v>24</v>
      </c>
    </row>
    <row r="2415" spans="1:5" ht="51" x14ac:dyDescent="0.2">
      <c r="A2415" s="2" t="s">
        <v>4234</v>
      </c>
      <c r="B2415" s="2" t="s">
        <v>4235</v>
      </c>
      <c r="C2415" s="2" t="s">
        <v>4236</v>
      </c>
      <c r="D2415" s="2" t="s">
        <v>222</v>
      </c>
      <c r="E2415" s="2" t="s">
        <v>14</v>
      </c>
    </row>
    <row r="2416" spans="1:5" ht="25.5" x14ac:dyDescent="0.2">
      <c r="A2416" s="2" t="s">
        <v>4228</v>
      </c>
      <c r="B2416" s="2" t="s">
        <v>4229</v>
      </c>
      <c r="C2416" s="2" t="s">
        <v>4230</v>
      </c>
      <c r="D2416" s="2" t="s">
        <v>453</v>
      </c>
      <c r="E2416" s="2" t="s">
        <v>19</v>
      </c>
    </row>
    <row r="2417" spans="1:5" ht="25.5" x14ac:dyDescent="0.2">
      <c r="A2417" s="2" t="s">
        <v>4226</v>
      </c>
      <c r="B2417" s="2" t="s">
        <v>4227</v>
      </c>
      <c r="C2417" s="2" t="s">
        <v>698</v>
      </c>
      <c r="D2417" s="2" t="s">
        <v>3126</v>
      </c>
      <c r="E2417" s="2" t="s">
        <v>9</v>
      </c>
    </row>
    <row r="2418" spans="1:5" ht="25.5" x14ac:dyDescent="0.2">
      <c r="A2418" s="2" t="s">
        <v>4223</v>
      </c>
      <c r="B2418" s="2" t="s">
        <v>4224</v>
      </c>
      <c r="C2418" s="2" t="s">
        <v>4225</v>
      </c>
      <c r="D2418" s="2" t="s">
        <v>2488</v>
      </c>
      <c r="E2418" s="2" t="s">
        <v>574</v>
      </c>
    </row>
    <row r="2419" spans="1:5" ht="25.5" x14ac:dyDescent="0.2">
      <c r="A2419" s="2" t="s">
        <v>4221</v>
      </c>
      <c r="B2419" s="2" t="s">
        <v>1934</v>
      </c>
      <c r="C2419" s="2" t="s">
        <v>4222</v>
      </c>
      <c r="D2419" s="2" t="s">
        <v>846</v>
      </c>
      <c r="E2419" s="2" t="s">
        <v>24</v>
      </c>
    </row>
    <row r="2420" spans="1:5" ht="51" x14ac:dyDescent="0.2">
      <c r="A2420" s="2" t="s">
        <v>4215</v>
      </c>
      <c r="B2420" s="2" t="s">
        <v>4216</v>
      </c>
      <c r="C2420" s="2" t="s">
        <v>4217</v>
      </c>
      <c r="D2420" s="2" t="s">
        <v>453</v>
      </c>
      <c r="E2420" s="2" t="s">
        <v>14</v>
      </c>
    </row>
    <row r="2421" spans="1:5" ht="25.5" x14ac:dyDescent="0.2">
      <c r="A2421" s="2" t="s">
        <v>4211</v>
      </c>
      <c r="B2421" s="2" t="s">
        <v>4212</v>
      </c>
      <c r="C2421" s="2" t="s">
        <v>4213</v>
      </c>
      <c r="D2421" s="2" t="s">
        <v>4214</v>
      </c>
      <c r="E2421" s="2" t="s">
        <v>24</v>
      </c>
    </row>
    <row r="2422" spans="1:5" ht="89.25" x14ac:dyDescent="0.2">
      <c r="A2422" s="2" t="s">
        <v>4208</v>
      </c>
      <c r="B2422" s="2" t="s">
        <v>4209</v>
      </c>
      <c r="C2422" s="2" t="s">
        <v>4210</v>
      </c>
      <c r="D2422" s="2" t="s">
        <v>420</v>
      </c>
      <c r="E2422" s="2" t="s">
        <v>24</v>
      </c>
    </row>
    <row r="2423" spans="1:5" ht="38.25" x14ac:dyDescent="0.2">
      <c r="A2423" s="2" t="s">
        <v>4205</v>
      </c>
      <c r="B2423" s="2" t="s">
        <v>4206</v>
      </c>
      <c r="C2423" s="2" t="s">
        <v>4207</v>
      </c>
      <c r="D2423" s="2" t="s">
        <v>171</v>
      </c>
      <c r="E2423" s="2" t="s">
        <v>67</v>
      </c>
    </row>
    <row r="2424" spans="1:5" ht="25.5" x14ac:dyDescent="0.2">
      <c r="A2424" s="2" t="s">
        <v>4202</v>
      </c>
      <c r="B2424" s="2" t="s">
        <v>4203</v>
      </c>
      <c r="C2424" s="2" t="s">
        <v>4204</v>
      </c>
      <c r="D2424" s="2" t="s">
        <v>944</v>
      </c>
      <c r="E2424" s="2" t="s">
        <v>24</v>
      </c>
    </row>
    <row r="2425" spans="1:5" x14ac:dyDescent="0.2">
      <c r="A2425" s="2" t="s">
        <v>4196</v>
      </c>
      <c r="B2425" s="2" t="s">
        <v>4197</v>
      </c>
      <c r="C2425" s="2" t="s">
        <v>4198</v>
      </c>
      <c r="D2425" s="2" t="s">
        <v>2027</v>
      </c>
      <c r="E2425" s="2" t="s">
        <v>24</v>
      </c>
    </row>
    <row r="2426" spans="1:5" ht="25.5" x14ac:dyDescent="0.2">
      <c r="A2426" s="2" t="s">
        <v>4195</v>
      </c>
      <c r="B2426" s="2" t="s">
        <v>3524</v>
      </c>
      <c r="C2426" s="2" t="s">
        <v>3525</v>
      </c>
      <c r="D2426" s="2" t="s">
        <v>32</v>
      </c>
      <c r="E2426" s="2" t="s">
        <v>19</v>
      </c>
    </row>
    <row r="2427" spans="1:5" ht="25.5" x14ac:dyDescent="0.2">
      <c r="A2427" s="2" t="s">
        <v>4193</v>
      </c>
      <c r="B2427" s="2" t="s">
        <v>4194</v>
      </c>
      <c r="C2427" s="2" t="s">
        <v>633</v>
      </c>
      <c r="D2427" s="2" t="s">
        <v>470</v>
      </c>
      <c r="E2427" s="2" t="s">
        <v>24</v>
      </c>
    </row>
    <row r="2428" spans="1:5" ht="25.5" x14ac:dyDescent="0.2">
      <c r="A2428" s="2" t="s">
        <v>4189</v>
      </c>
      <c r="B2428" s="2" t="s">
        <v>4190</v>
      </c>
      <c r="C2428" s="2" t="s">
        <v>4191</v>
      </c>
      <c r="D2428" s="2" t="s">
        <v>4192</v>
      </c>
      <c r="E2428" s="2" t="s">
        <v>19</v>
      </c>
    </row>
    <row r="2429" spans="1:5" ht="25.5" x14ac:dyDescent="0.2">
      <c r="A2429" s="2" t="s">
        <v>4184</v>
      </c>
      <c r="B2429" s="2" t="s">
        <v>4185</v>
      </c>
      <c r="C2429" s="2" t="s">
        <v>865</v>
      </c>
      <c r="D2429" s="2" t="s">
        <v>866</v>
      </c>
      <c r="E2429" s="2" t="s">
        <v>24</v>
      </c>
    </row>
    <row r="2430" spans="1:5" ht="25.5" x14ac:dyDescent="0.2">
      <c r="A2430" s="2" t="s">
        <v>4181</v>
      </c>
      <c r="B2430" s="2" t="s">
        <v>4182</v>
      </c>
      <c r="C2430" s="2" t="s">
        <v>4183</v>
      </c>
      <c r="D2430" s="2" t="s">
        <v>309</v>
      </c>
      <c r="E2430" s="2" t="s">
        <v>24</v>
      </c>
    </row>
    <row r="2431" spans="1:5" ht="51" x14ac:dyDescent="0.2">
      <c r="A2431" s="2" t="s">
        <v>4178</v>
      </c>
      <c r="B2431" s="2" t="s">
        <v>4179</v>
      </c>
      <c r="C2431" s="2" t="s">
        <v>4180</v>
      </c>
      <c r="D2431" s="2" t="s">
        <v>1323</v>
      </c>
      <c r="E2431" s="2" t="s">
        <v>14</v>
      </c>
    </row>
    <row r="2432" spans="1:5" ht="51" x14ac:dyDescent="0.2">
      <c r="A2432" s="2" t="s">
        <v>4175</v>
      </c>
      <c r="B2432" s="2" t="s">
        <v>4176</v>
      </c>
      <c r="C2432" s="2" t="s">
        <v>4177</v>
      </c>
      <c r="D2432" s="2" t="s">
        <v>1397</v>
      </c>
      <c r="E2432" s="2" t="s">
        <v>24</v>
      </c>
    </row>
    <row r="2433" spans="1:5" ht="25.5" x14ac:dyDescent="0.2">
      <c r="A2433" s="2" t="s">
        <v>4172</v>
      </c>
      <c r="B2433" s="2" t="s">
        <v>4173</v>
      </c>
      <c r="C2433" s="2" t="s">
        <v>4174</v>
      </c>
      <c r="D2433" s="2" t="s">
        <v>75</v>
      </c>
      <c r="E2433" s="2" t="s">
        <v>24</v>
      </c>
    </row>
    <row r="2434" spans="1:5" ht="51" x14ac:dyDescent="0.2">
      <c r="A2434" s="2" t="s">
        <v>4169</v>
      </c>
      <c r="B2434" s="2" t="s">
        <v>4170</v>
      </c>
      <c r="C2434" s="2" t="s">
        <v>4171</v>
      </c>
      <c r="D2434" s="2" t="s">
        <v>291</v>
      </c>
      <c r="E2434" s="2" t="s">
        <v>14</v>
      </c>
    </row>
    <row r="2435" spans="1:5" x14ac:dyDescent="0.2">
      <c r="A2435" s="2" t="s">
        <v>4167</v>
      </c>
      <c r="B2435" s="2" t="s">
        <v>4168</v>
      </c>
      <c r="C2435" s="2" t="s">
        <v>4168</v>
      </c>
      <c r="D2435" s="2" t="s">
        <v>2005</v>
      </c>
      <c r="E2435" s="2" t="s">
        <v>24</v>
      </c>
    </row>
    <row r="2436" spans="1:5" x14ac:dyDescent="0.2">
      <c r="A2436" s="2" t="s">
        <v>4165</v>
      </c>
      <c r="B2436" s="2" t="s">
        <v>2663</v>
      </c>
      <c r="C2436" s="2" t="s">
        <v>4166</v>
      </c>
      <c r="D2436" s="2" t="s">
        <v>395</v>
      </c>
      <c r="E2436" s="2" t="s">
        <v>24</v>
      </c>
    </row>
    <row r="2437" spans="1:5" ht="25.5" x14ac:dyDescent="0.2">
      <c r="A2437" s="2" t="s">
        <v>4159</v>
      </c>
      <c r="B2437" s="2" t="s">
        <v>4160</v>
      </c>
      <c r="C2437" s="2" t="s">
        <v>4161</v>
      </c>
      <c r="D2437" s="2" t="s">
        <v>3728</v>
      </c>
      <c r="E2437" s="2" t="s">
        <v>24</v>
      </c>
    </row>
    <row r="2438" spans="1:5" ht="25.5" x14ac:dyDescent="0.2">
      <c r="A2438" s="2" t="s">
        <v>4155</v>
      </c>
      <c r="B2438" s="2" t="s">
        <v>4156</v>
      </c>
      <c r="C2438" s="2" t="s">
        <v>4157</v>
      </c>
      <c r="D2438" s="2" t="s">
        <v>4158</v>
      </c>
      <c r="E2438" s="2" t="s">
        <v>9</v>
      </c>
    </row>
    <row r="2439" spans="1:5" ht="25.5" x14ac:dyDescent="0.2">
      <c r="A2439" s="2" t="s">
        <v>4152</v>
      </c>
      <c r="B2439" s="2" t="s">
        <v>4153</v>
      </c>
      <c r="C2439" s="2" t="s">
        <v>4154</v>
      </c>
      <c r="D2439" s="2" t="s">
        <v>1385</v>
      </c>
      <c r="E2439" s="2" t="s">
        <v>24</v>
      </c>
    </row>
    <row r="2440" spans="1:5" ht="51" x14ac:dyDescent="0.2">
      <c r="A2440" s="2" t="s">
        <v>4149</v>
      </c>
      <c r="B2440" s="2" t="s">
        <v>4150</v>
      </c>
      <c r="C2440" s="2" t="s">
        <v>4151</v>
      </c>
      <c r="D2440" s="2" t="s">
        <v>349</v>
      </c>
      <c r="E2440" s="2" t="s">
        <v>14</v>
      </c>
    </row>
    <row r="2441" spans="1:5" ht="38.25" x14ac:dyDescent="0.2">
      <c r="A2441" s="2" t="s">
        <v>4144</v>
      </c>
      <c r="B2441" s="2" t="s">
        <v>4145</v>
      </c>
      <c r="C2441" s="2" t="s">
        <v>4146</v>
      </c>
      <c r="D2441" s="2" t="s">
        <v>23</v>
      </c>
      <c r="E2441" s="2" t="s">
        <v>19</v>
      </c>
    </row>
    <row r="2442" spans="1:5" ht="63.75" x14ac:dyDescent="0.2">
      <c r="A2442" s="2" t="s">
        <v>4138</v>
      </c>
      <c r="B2442" s="2" t="s">
        <v>4139</v>
      </c>
      <c r="C2442" s="2" t="s">
        <v>4140</v>
      </c>
      <c r="D2442" s="2" t="s">
        <v>167</v>
      </c>
      <c r="E2442" s="2" t="s">
        <v>24</v>
      </c>
    </row>
    <row r="2443" spans="1:5" ht="38.25" x14ac:dyDescent="0.2">
      <c r="A2443" s="2" t="s">
        <v>4135</v>
      </c>
      <c r="B2443" s="2" t="s">
        <v>4136</v>
      </c>
      <c r="C2443" s="2" t="s">
        <v>4137</v>
      </c>
      <c r="D2443" s="2" t="s">
        <v>111</v>
      </c>
      <c r="E2443" s="2" t="s">
        <v>153</v>
      </c>
    </row>
    <row r="2444" spans="1:5" ht="38.25" x14ac:dyDescent="0.2">
      <c r="A2444" s="2" t="s">
        <v>4133</v>
      </c>
      <c r="B2444" s="2" t="s">
        <v>4134</v>
      </c>
      <c r="C2444" s="2" t="s">
        <v>3358</v>
      </c>
      <c r="D2444" s="2" t="s">
        <v>694</v>
      </c>
      <c r="E2444" s="2" t="s">
        <v>24</v>
      </c>
    </row>
    <row r="2445" spans="1:5" ht="25.5" x14ac:dyDescent="0.2">
      <c r="A2445" s="2" t="s">
        <v>4128</v>
      </c>
      <c r="B2445" s="2" t="s">
        <v>4129</v>
      </c>
      <c r="C2445" s="2" t="s">
        <v>4130</v>
      </c>
      <c r="D2445" s="2" t="s">
        <v>410</v>
      </c>
      <c r="E2445" s="2" t="s">
        <v>24</v>
      </c>
    </row>
    <row r="2446" spans="1:5" ht="25.5" x14ac:dyDescent="0.2">
      <c r="A2446" s="2" t="s">
        <v>4126</v>
      </c>
      <c r="B2446" s="2" t="s">
        <v>4127</v>
      </c>
      <c r="C2446" s="2" t="s">
        <v>2646</v>
      </c>
      <c r="D2446" s="2" t="s">
        <v>1488</v>
      </c>
      <c r="E2446" s="2" t="s">
        <v>24</v>
      </c>
    </row>
    <row r="2447" spans="1:5" ht="25.5" x14ac:dyDescent="0.2">
      <c r="A2447" s="2" t="s">
        <v>4124</v>
      </c>
      <c r="B2447" s="2" t="s">
        <v>4125</v>
      </c>
      <c r="C2447" s="2" t="s">
        <v>2646</v>
      </c>
      <c r="D2447" s="2" t="s">
        <v>1488</v>
      </c>
      <c r="E2447" s="2" t="s">
        <v>67</v>
      </c>
    </row>
    <row r="2448" spans="1:5" ht="51" x14ac:dyDescent="0.2">
      <c r="A2448" s="2" t="s">
        <v>4121</v>
      </c>
      <c r="B2448" s="2" t="s">
        <v>4122</v>
      </c>
      <c r="C2448" s="2" t="s">
        <v>4123</v>
      </c>
      <c r="D2448" s="2" t="s">
        <v>176</v>
      </c>
      <c r="E2448" s="2" t="s">
        <v>14</v>
      </c>
    </row>
    <row r="2449" spans="1:5" ht="38.25" x14ac:dyDescent="0.2">
      <c r="A2449" s="2" t="s">
        <v>4118</v>
      </c>
      <c r="B2449" s="2" t="s">
        <v>4119</v>
      </c>
      <c r="C2449" s="2" t="s">
        <v>4120</v>
      </c>
      <c r="D2449" s="2" t="s">
        <v>666</v>
      </c>
      <c r="E2449" s="2" t="s">
        <v>24</v>
      </c>
    </row>
    <row r="2450" spans="1:5" ht="38.25" x14ac:dyDescent="0.2">
      <c r="A2450" s="2" t="s">
        <v>4116</v>
      </c>
      <c r="B2450" s="2" t="s">
        <v>4117</v>
      </c>
      <c r="C2450" s="2" t="s">
        <v>762</v>
      </c>
      <c r="D2450" s="2" t="s">
        <v>763</v>
      </c>
      <c r="E2450" s="2" t="s">
        <v>207</v>
      </c>
    </row>
    <row r="2451" spans="1:5" ht="38.25" x14ac:dyDescent="0.2">
      <c r="A2451" s="2" t="s">
        <v>4113</v>
      </c>
      <c r="B2451" s="2" t="s">
        <v>4114</v>
      </c>
      <c r="C2451" s="2" t="s">
        <v>4115</v>
      </c>
      <c r="D2451" s="2" t="s">
        <v>763</v>
      </c>
      <c r="E2451" s="2" t="s">
        <v>24</v>
      </c>
    </row>
    <row r="2452" spans="1:5" ht="25.5" x14ac:dyDescent="0.2">
      <c r="A2452" s="2" t="s">
        <v>4109</v>
      </c>
      <c r="B2452" s="2" t="s">
        <v>4110</v>
      </c>
      <c r="C2452" s="2" t="s">
        <v>4111</v>
      </c>
      <c r="D2452" s="2" t="s">
        <v>4112</v>
      </c>
      <c r="E2452" s="2" t="s">
        <v>24</v>
      </c>
    </row>
    <row r="2453" spans="1:5" x14ac:dyDescent="0.2">
      <c r="A2453" s="2" t="s">
        <v>4107</v>
      </c>
      <c r="B2453" s="2" t="s">
        <v>4108</v>
      </c>
      <c r="C2453" s="2" t="s">
        <v>2452</v>
      </c>
      <c r="D2453" s="2" t="s">
        <v>183</v>
      </c>
      <c r="E2453" s="2" t="s">
        <v>24</v>
      </c>
    </row>
    <row r="2454" spans="1:5" ht="25.5" x14ac:dyDescent="0.2">
      <c r="A2454" s="2" t="s">
        <v>4105</v>
      </c>
      <c r="B2454" s="2" t="s">
        <v>372</v>
      </c>
      <c r="C2454" s="2" t="s">
        <v>4106</v>
      </c>
      <c r="D2454" s="2" t="s">
        <v>8</v>
      </c>
      <c r="E2454" s="2" t="s">
        <v>24</v>
      </c>
    </row>
    <row r="2455" spans="1:5" ht="25.5" x14ac:dyDescent="0.2">
      <c r="A2455" s="2" t="s">
        <v>4101</v>
      </c>
      <c r="B2455" s="2" t="s">
        <v>4102</v>
      </c>
      <c r="C2455" s="2" t="s">
        <v>4103</v>
      </c>
      <c r="D2455" s="2" t="s">
        <v>4104</v>
      </c>
      <c r="E2455" s="2" t="s">
        <v>19</v>
      </c>
    </row>
    <row r="2456" spans="1:5" ht="38.25" x14ac:dyDescent="0.2">
      <c r="A2456" s="2" t="s">
        <v>4099</v>
      </c>
      <c r="B2456" s="2" t="s">
        <v>4100</v>
      </c>
      <c r="C2456" s="2" t="s">
        <v>2937</v>
      </c>
      <c r="D2456" s="2" t="s">
        <v>2385</v>
      </c>
      <c r="E2456" s="2" t="s">
        <v>24</v>
      </c>
    </row>
    <row r="2457" spans="1:5" ht="25.5" x14ac:dyDescent="0.2">
      <c r="A2457" s="2" t="s">
        <v>4096</v>
      </c>
      <c r="B2457" s="2" t="s">
        <v>4097</v>
      </c>
      <c r="C2457" s="2" t="s">
        <v>4098</v>
      </c>
      <c r="D2457" s="2" t="s">
        <v>2430</v>
      </c>
      <c r="E2457" s="2" t="s">
        <v>24</v>
      </c>
    </row>
    <row r="2458" spans="1:5" ht="25.5" x14ac:dyDescent="0.2">
      <c r="A2458" s="2" t="s">
        <v>4094</v>
      </c>
      <c r="B2458" s="2" t="s">
        <v>1186</v>
      </c>
      <c r="C2458" s="2" t="s">
        <v>4095</v>
      </c>
      <c r="D2458" s="2" t="s">
        <v>1062</v>
      </c>
      <c r="E2458" s="2" t="s">
        <v>9</v>
      </c>
    </row>
    <row r="2459" spans="1:5" ht="63.75" x14ac:dyDescent="0.2">
      <c r="A2459" s="2" t="s">
        <v>4091</v>
      </c>
      <c r="B2459" s="2" t="s">
        <v>4092</v>
      </c>
      <c r="C2459" s="2" t="s">
        <v>4093</v>
      </c>
      <c r="D2459" s="2" t="s">
        <v>410</v>
      </c>
      <c r="E2459" s="2" t="s">
        <v>14</v>
      </c>
    </row>
    <row r="2460" spans="1:5" ht="38.25" x14ac:dyDescent="0.2">
      <c r="A2460" s="2" t="s">
        <v>4090</v>
      </c>
      <c r="B2460" s="2" t="s">
        <v>4009</v>
      </c>
      <c r="C2460" s="2" t="s">
        <v>4010</v>
      </c>
      <c r="D2460" s="2" t="s">
        <v>82</v>
      </c>
      <c r="E2460" s="2" t="s">
        <v>574</v>
      </c>
    </row>
    <row r="2461" spans="1:5" ht="25.5" x14ac:dyDescent="0.2">
      <c r="A2461" s="2" t="s">
        <v>4084</v>
      </c>
      <c r="B2461" s="2" t="s">
        <v>4085</v>
      </c>
      <c r="C2461" s="2" t="s">
        <v>4086</v>
      </c>
      <c r="D2461" s="2" t="s">
        <v>463</v>
      </c>
      <c r="E2461" s="2" t="s">
        <v>172</v>
      </c>
    </row>
    <row r="2462" spans="1:5" ht="25.5" x14ac:dyDescent="0.2">
      <c r="A2462" s="2" t="s">
        <v>4081</v>
      </c>
      <c r="B2462" s="2" t="s">
        <v>4082</v>
      </c>
      <c r="C2462" s="2" t="s">
        <v>4083</v>
      </c>
      <c r="D2462" s="2" t="s">
        <v>989</v>
      </c>
      <c r="E2462" s="2" t="s">
        <v>24</v>
      </c>
    </row>
    <row r="2463" spans="1:5" ht="38.25" x14ac:dyDescent="0.2">
      <c r="A2463" s="2" t="s">
        <v>4078</v>
      </c>
      <c r="B2463" s="2" t="s">
        <v>4079</v>
      </c>
      <c r="C2463" s="2" t="s">
        <v>4080</v>
      </c>
      <c r="D2463" s="2" t="s">
        <v>258</v>
      </c>
      <c r="E2463" s="2" t="s">
        <v>24</v>
      </c>
    </row>
    <row r="2464" spans="1:5" ht="38.25" x14ac:dyDescent="0.2">
      <c r="A2464" s="2" t="s">
        <v>4075</v>
      </c>
      <c r="B2464" s="2" t="s">
        <v>4076</v>
      </c>
      <c r="C2464" s="2" t="s">
        <v>4077</v>
      </c>
      <c r="D2464" s="2" t="s">
        <v>309</v>
      </c>
      <c r="E2464" s="2" t="s">
        <v>24</v>
      </c>
    </row>
    <row r="2465" spans="1:5" ht="25.5" x14ac:dyDescent="0.2">
      <c r="A2465" s="2" t="s">
        <v>4072</v>
      </c>
      <c r="B2465" s="2" t="s">
        <v>4073</v>
      </c>
      <c r="C2465" s="2" t="s">
        <v>4074</v>
      </c>
      <c r="D2465" s="2" t="s">
        <v>1870</v>
      </c>
      <c r="E2465" s="2" t="s">
        <v>24</v>
      </c>
    </row>
    <row r="2466" spans="1:5" ht="25.5" x14ac:dyDescent="0.2">
      <c r="A2466" s="2" t="s">
        <v>4070</v>
      </c>
      <c r="B2466" s="2" t="s">
        <v>4071</v>
      </c>
      <c r="C2466" s="2" t="s">
        <v>1267</v>
      </c>
      <c r="D2466" s="2" t="s">
        <v>1268</v>
      </c>
      <c r="E2466" s="2" t="s">
        <v>67</v>
      </c>
    </row>
    <row r="2467" spans="1:5" ht="51" x14ac:dyDescent="0.2">
      <c r="A2467" s="2" t="s">
        <v>4068</v>
      </c>
      <c r="B2467" s="2" t="s">
        <v>4069</v>
      </c>
      <c r="C2467" s="2" t="s">
        <v>4010</v>
      </c>
      <c r="D2467" s="2" t="s">
        <v>82</v>
      </c>
      <c r="E2467" s="2" t="s">
        <v>24</v>
      </c>
    </row>
    <row r="2468" spans="1:5" x14ac:dyDescent="0.2">
      <c r="A2468" s="2" t="s">
        <v>4066</v>
      </c>
      <c r="B2468" s="2" t="s">
        <v>3818</v>
      </c>
      <c r="C2468" s="2" t="s">
        <v>4067</v>
      </c>
      <c r="D2468" s="2" t="s">
        <v>40</v>
      </c>
      <c r="E2468" s="2" t="s">
        <v>24</v>
      </c>
    </row>
    <row r="2469" spans="1:5" ht="25.5" x14ac:dyDescent="0.2">
      <c r="A2469" s="2" t="s">
        <v>4060</v>
      </c>
      <c r="B2469" s="2" t="s">
        <v>4061</v>
      </c>
      <c r="C2469" s="2" t="s">
        <v>4062</v>
      </c>
      <c r="D2469" s="2" t="s">
        <v>171</v>
      </c>
      <c r="E2469" s="2" t="s">
        <v>172</v>
      </c>
    </row>
    <row r="2470" spans="1:5" ht="25.5" x14ac:dyDescent="0.2">
      <c r="A2470" s="2" t="s">
        <v>4057</v>
      </c>
      <c r="B2470" s="2" t="s">
        <v>4058</v>
      </c>
      <c r="C2470" s="2" t="s">
        <v>4059</v>
      </c>
      <c r="D2470" s="2" t="s">
        <v>1338</v>
      </c>
      <c r="E2470" s="2" t="s">
        <v>24</v>
      </c>
    </row>
    <row r="2471" spans="1:5" x14ac:dyDescent="0.2">
      <c r="A2471" s="2" t="s">
        <v>4054</v>
      </c>
      <c r="B2471" s="2" t="s">
        <v>4055</v>
      </c>
      <c r="C2471" s="2" t="s">
        <v>4056</v>
      </c>
      <c r="D2471" s="2" t="s">
        <v>1338</v>
      </c>
      <c r="E2471" s="2" t="s">
        <v>24</v>
      </c>
    </row>
    <row r="2472" spans="1:5" ht="25.5" x14ac:dyDescent="0.2">
      <c r="A2472" s="2" t="s">
        <v>4051</v>
      </c>
      <c r="B2472" s="2" t="s">
        <v>4052</v>
      </c>
      <c r="C2472" s="2" t="s">
        <v>4053</v>
      </c>
      <c r="D2472" s="2" t="s">
        <v>183</v>
      </c>
      <c r="E2472" s="2" t="s">
        <v>24</v>
      </c>
    </row>
    <row r="2473" spans="1:5" ht="25.5" x14ac:dyDescent="0.2">
      <c r="A2473" s="2" t="s">
        <v>4049</v>
      </c>
      <c r="B2473" s="2" t="s">
        <v>2034</v>
      </c>
      <c r="C2473" s="2" t="s">
        <v>4050</v>
      </c>
      <c r="D2473" s="2" t="s">
        <v>958</v>
      </c>
      <c r="E2473" s="2" t="s">
        <v>24</v>
      </c>
    </row>
    <row r="2474" spans="1:5" ht="51" x14ac:dyDescent="0.2">
      <c r="A2474" s="2" t="s">
        <v>4046</v>
      </c>
      <c r="B2474" s="2" t="s">
        <v>4047</v>
      </c>
      <c r="C2474" s="2" t="s">
        <v>4048</v>
      </c>
      <c r="D2474" s="2" t="s">
        <v>160</v>
      </c>
      <c r="E2474" s="2" t="s">
        <v>9</v>
      </c>
    </row>
    <row r="2475" spans="1:5" ht="25.5" x14ac:dyDescent="0.2">
      <c r="A2475" s="2" t="s">
        <v>4043</v>
      </c>
      <c r="B2475" s="2" t="s">
        <v>4044</v>
      </c>
      <c r="C2475" s="2" t="s">
        <v>4045</v>
      </c>
      <c r="D2475" s="2" t="s">
        <v>470</v>
      </c>
      <c r="E2475" s="2" t="s">
        <v>24</v>
      </c>
    </row>
    <row r="2476" spans="1:5" ht="51" x14ac:dyDescent="0.2">
      <c r="A2476" s="2" t="s">
        <v>4040</v>
      </c>
      <c r="B2476" s="2" t="s">
        <v>4041</v>
      </c>
      <c r="C2476" s="2" t="s">
        <v>4042</v>
      </c>
      <c r="D2476" s="2" t="s">
        <v>28</v>
      </c>
      <c r="E2476" s="2" t="s">
        <v>14</v>
      </c>
    </row>
    <row r="2477" spans="1:5" ht="25.5" x14ac:dyDescent="0.2">
      <c r="A2477" s="2" t="s">
        <v>4034</v>
      </c>
      <c r="B2477" s="2" t="s">
        <v>4035</v>
      </c>
      <c r="C2477" s="2" t="s">
        <v>4036</v>
      </c>
      <c r="D2477" s="2" t="s">
        <v>470</v>
      </c>
      <c r="E2477" s="2" t="s">
        <v>24</v>
      </c>
    </row>
    <row r="2478" spans="1:5" ht="76.5" x14ac:dyDescent="0.2">
      <c r="A2478" s="2" t="s">
        <v>4031</v>
      </c>
      <c r="B2478" s="2" t="s">
        <v>4032</v>
      </c>
      <c r="C2478" s="2" t="s">
        <v>4033</v>
      </c>
      <c r="D2478" s="2" t="s">
        <v>206</v>
      </c>
      <c r="E2478" s="2" t="s">
        <v>207</v>
      </c>
    </row>
    <row r="2479" spans="1:5" ht="25.5" x14ac:dyDescent="0.2">
      <c r="A2479" s="2" t="s">
        <v>4028</v>
      </c>
      <c r="B2479" s="2" t="s">
        <v>4029</v>
      </c>
      <c r="C2479" s="2" t="s">
        <v>4030</v>
      </c>
      <c r="D2479" s="2" t="s">
        <v>1275</v>
      </c>
      <c r="E2479" s="2" t="s">
        <v>24</v>
      </c>
    </row>
    <row r="2480" spans="1:5" ht="38.25" x14ac:dyDescent="0.2">
      <c r="A2480" s="2" t="s">
        <v>4025</v>
      </c>
      <c r="B2480" s="2" t="s">
        <v>4026</v>
      </c>
      <c r="C2480" s="2" t="s">
        <v>4027</v>
      </c>
      <c r="D2480" s="2" t="s">
        <v>309</v>
      </c>
      <c r="E2480" s="2" t="s">
        <v>24</v>
      </c>
    </row>
    <row r="2481" spans="1:5" x14ac:dyDescent="0.2">
      <c r="A2481" s="2" t="s">
        <v>4023</v>
      </c>
      <c r="B2481" s="2" t="s">
        <v>2615</v>
      </c>
      <c r="C2481" s="2" t="s">
        <v>4024</v>
      </c>
      <c r="D2481" s="2" t="s">
        <v>1323</v>
      </c>
      <c r="E2481" s="2" t="s">
        <v>24</v>
      </c>
    </row>
    <row r="2482" spans="1:5" ht="25.5" x14ac:dyDescent="0.2">
      <c r="A2482" s="2" t="s">
        <v>4020</v>
      </c>
      <c r="B2482" s="2" t="s">
        <v>4021</v>
      </c>
      <c r="C2482" s="2" t="s">
        <v>4022</v>
      </c>
      <c r="D2482" s="2" t="s">
        <v>611</v>
      </c>
      <c r="E2482" s="2" t="s">
        <v>24</v>
      </c>
    </row>
    <row r="2483" spans="1:5" ht="25.5" x14ac:dyDescent="0.2">
      <c r="A2483" s="2" t="s">
        <v>4014</v>
      </c>
      <c r="B2483" s="2" t="s">
        <v>4015</v>
      </c>
      <c r="C2483" s="2" t="s">
        <v>4016</v>
      </c>
      <c r="D2483" s="2" t="s">
        <v>287</v>
      </c>
      <c r="E2483" s="2" t="s">
        <v>9</v>
      </c>
    </row>
    <row r="2484" spans="1:5" ht="25.5" x14ac:dyDescent="0.2">
      <c r="A2484" s="2" t="s">
        <v>4011</v>
      </c>
      <c r="B2484" s="2" t="s">
        <v>4012</v>
      </c>
      <c r="C2484" s="2" t="s">
        <v>2545</v>
      </c>
      <c r="D2484" s="2" t="s">
        <v>4013</v>
      </c>
      <c r="E2484" s="2" t="s">
        <v>67</v>
      </c>
    </row>
    <row r="2485" spans="1:5" ht="38.25" x14ac:dyDescent="0.2">
      <c r="A2485" s="2" t="s">
        <v>4008</v>
      </c>
      <c r="B2485" s="2" t="s">
        <v>4009</v>
      </c>
      <c r="C2485" s="2" t="s">
        <v>4010</v>
      </c>
      <c r="D2485" s="2" t="s">
        <v>82</v>
      </c>
      <c r="E2485" s="2" t="s">
        <v>574</v>
      </c>
    </row>
    <row r="2486" spans="1:5" ht="25.5" x14ac:dyDescent="0.2">
      <c r="A2486" s="2" t="s">
        <v>4005</v>
      </c>
      <c r="B2486" s="2" t="s">
        <v>4006</v>
      </c>
      <c r="C2486" s="2" t="s">
        <v>4007</v>
      </c>
      <c r="D2486" s="2" t="s">
        <v>3539</v>
      </c>
      <c r="E2486" s="2" t="s">
        <v>24</v>
      </c>
    </row>
    <row r="2487" spans="1:5" x14ac:dyDescent="0.2">
      <c r="A2487" s="2" t="s">
        <v>4004</v>
      </c>
      <c r="B2487" s="2" t="s">
        <v>936</v>
      </c>
      <c r="C2487" s="2" t="s">
        <v>714</v>
      </c>
      <c r="D2487" s="2" t="s">
        <v>258</v>
      </c>
      <c r="E2487" s="2" t="s">
        <v>24</v>
      </c>
    </row>
    <row r="2488" spans="1:5" ht="38.25" x14ac:dyDescent="0.2">
      <c r="A2488" s="2" t="s">
        <v>4001</v>
      </c>
      <c r="B2488" s="2" t="s">
        <v>4002</v>
      </c>
      <c r="C2488" s="2" t="s">
        <v>4003</v>
      </c>
      <c r="D2488" s="2" t="s">
        <v>463</v>
      </c>
      <c r="E2488" s="2" t="s">
        <v>24</v>
      </c>
    </row>
    <row r="2489" spans="1:5" ht="25.5" x14ac:dyDescent="0.2">
      <c r="A2489" s="2" t="s">
        <v>3998</v>
      </c>
      <c r="B2489" s="2" t="s">
        <v>3999</v>
      </c>
      <c r="C2489" s="2" t="s">
        <v>4000</v>
      </c>
      <c r="D2489" s="2" t="s">
        <v>1474</v>
      </c>
      <c r="E2489" s="2" t="s">
        <v>24</v>
      </c>
    </row>
    <row r="2490" spans="1:5" ht="89.25" x14ac:dyDescent="0.2">
      <c r="A2490" s="2" t="s">
        <v>3996</v>
      </c>
      <c r="B2490" s="2" t="s">
        <v>3997</v>
      </c>
      <c r="C2490" s="2" t="s">
        <v>562</v>
      </c>
      <c r="D2490" s="2" t="s">
        <v>258</v>
      </c>
      <c r="E2490" s="2" t="s">
        <v>24</v>
      </c>
    </row>
    <row r="2491" spans="1:5" ht="25.5" x14ac:dyDescent="0.2">
      <c r="A2491" s="2" t="s">
        <v>3990</v>
      </c>
      <c r="B2491" s="2" t="s">
        <v>3991</v>
      </c>
      <c r="C2491" s="2" t="s">
        <v>3992</v>
      </c>
      <c r="D2491" s="2" t="s">
        <v>2264</v>
      </c>
      <c r="E2491" s="2" t="s">
        <v>24</v>
      </c>
    </row>
    <row r="2492" spans="1:5" ht="25.5" x14ac:dyDescent="0.2">
      <c r="A2492" s="2" t="s">
        <v>3987</v>
      </c>
      <c r="B2492" s="2" t="s">
        <v>3988</v>
      </c>
      <c r="C2492" s="2" t="s">
        <v>3989</v>
      </c>
      <c r="D2492" s="2" t="s">
        <v>2385</v>
      </c>
      <c r="E2492" s="2" t="s">
        <v>24</v>
      </c>
    </row>
    <row r="2493" spans="1:5" ht="51" x14ac:dyDescent="0.2">
      <c r="A2493" s="2" t="s">
        <v>3984</v>
      </c>
      <c r="B2493" s="2" t="s">
        <v>3985</v>
      </c>
      <c r="C2493" s="2" t="s">
        <v>3986</v>
      </c>
      <c r="D2493" s="2" t="s">
        <v>202</v>
      </c>
      <c r="E2493" s="2" t="s">
        <v>24</v>
      </c>
    </row>
    <row r="2494" spans="1:5" ht="51" x14ac:dyDescent="0.2">
      <c r="A2494" s="2" t="s">
        <v>3981</v>
      </c>
      <c r="B2494" s="2" t="s">
        <v>3982</v>
      </c>
      <c r="C2494" s="2" t="s">
        <v>3983</v>
      </c>
      <c r="D2494" s="2" t="s">
        <v>160</v>
      </c>
      <c r="E2494" s="2" t="s">
        <v>14</v>
      </c>
    </row>
    <row r="2495" spans="1:5" ht="38.25" x14ac:dyDescent="0.2">
      <c r="A2495" s="2" t="s">
        <v>3976</v>
      </c>
      <c r="B2495" s="2" t="s">
        <v>3977</v>
      </c>
      <c r="C2495" s="2" t="s">
        <v>3978</v>
      </c>
      <c r="D2495" s="2" t="s">
        <v>414</v>
      </c>
      <c r="E2495" s="2" t="s">
        <v>207</v>
      </c>
    </row>
    <row r="2496" spans="1:5" ht="51" x14ac:dyDescent="0.2">
      <c r="A2496" s="2" t="s">
        <v>3973</v>
      </c>
      <c r="B2496" s="2" t="s">
        <v>3974</v>
      </c>
      <c r="C2496" s="2" t="s">
        <v>3975</v>
      </c>
      <c r="D2496" s="2" t="s">
        <v>414</v>
      </c>
      <c r="E2496" s="2" t="s">
        <v>207</v>
      </c>
    </row>
    <row r="2497" spans="1:5" x14ac:dyDescent="0.2">
      <c r="A2497" s="2" t="s">
        <v>3971</v>
      </c>
      <c r="B2497" s="2" t="s">
        <v>807</v>
      </c>
      <c r="C2497" s="2" t="s">
        <v>3972</v>
      </c>
      <c r="D2497" s="2" t="s">
        <v>3143</v>
      </c>
      <c r="E2497" s="2" t="s">
        <v>24</v>
      </c>
    </row>
    <row r="2498" spans="1:5" ht="25.5" x14ac:dyDescent="0.2">
      <c r="A2498" s="2" t="s">
        <v>3969</v>
      </c>
      <c r="B2498" s="2" t="s">
        <v>3970</v>
      </c>
      <c r="C2498" s="2" t="s">
        <v>261</v>
      </c>
      <c r="D2498" s="2" t="s">
        <v>1248</v>
      </c>
      <c r="E2498" s="2" t="s">
        <v>24</v>
      </c>
    </row>
    <row r="2499" spans="1:5" x14ac:dyDescent="0.2">
      <c r="A2499" s="2" t="s">
        <v>3966</v>
      </c>
      <c r="B2499" s="2" t="s">
        <v>3967</v>
      </c>
      <c r="C2499" s="2" t="s">
        <v>3968</v>
      </c>
      <c r="D2499" s="2" t="s">
        <v>183</v>
      </c>
      <c r="E2499" s="2" t="s">
        <v>24</v>
      </c>
    </row>
    <row r="2500" spans="1:5" ht="51" x14ac:dyDescent="0.2">
      <c r="A2500" s="2" t="s">
        <v>3964</v>
      </c>
      <c r="B2500" s="2" t="s">
        <v>3965</v>
      </c>
      <c r="C2500" s="2" t="s">
        <v>1058</v>
      </c>
      <c r="D2500" s="2" t="s">
        <v>60</v>
      </c>
      <c r="E2500" s="2" t="s">
        <v>24</v>
      </c>
    </row>
    <row r="2501" spans="1:5" ht="25.5" x14ac:dyDescent="0.2">
      <c r="A2501" s="2" t="s">
        <v>3961</v>
      </c>
      <c r="B2501" s="2" t="s">
        <v>3962</v>
      </c>
      <c r="C2501" s="2" t="s">
        <v>3963</v>
      </c>
      <c r="D2501" s="2" t="s">
        <v>273</v>
      </c>
      <c r="E2501" s="2" t="s">
        <v>19</v>
      </c>
    </row>
    <row r="2502" spans="1:5" ht="25.5" x14ac:dyDescent="0.2">
      <c r="A2502" s="2" t="s">
        <v>3955</v>
      </c>
      <c r="B2502" s="2" t="s">
        <v>3956</v>
      </c>
      <c r="C2502" s="2" t="s">
        <v>3957</v>
      </c>
      <c r="D2502" s="2" t="s">
        <v>2430</v>
      </c>
      <c r="E2502" s="2" t="s">
        <v>19</v>
      </c>
    </row>
    <row r="2503" spans="1:5" ht="25.5" x14ac:dyDescent="0.2">
      <c r="A2503" s="2" t="s">
        <v>3951</v>
      </c>
      <c r="B2503" s="2" t="s">
        <v>3952</v>
      </c>
      <c r="C2503" s="2" t="s">
        <v>3953</v>
      </c>
      <c r="D2503" s="2" t="s">
        <v>3954</v>
      </c>
      <c r="E2503" s="2" t="s">
        <v>24</v>
      </c>
    </row>
    <row r="2504" spans="1:5" ht="25.5" x14ac:dyDescent="0.2">
      <c r="A2504" s="2" t="s">
        <v>3949</v>
      </c>
      <c r="B2504" s="2" t="s">
        <v>2034</v>
      </c>
      <c r="C2504" s="2" t="s">
        <v>3950</v>
      </c>
      <c r="D2504" s="2" t="s">
        <v>958</v>
      </c>
      <c r="E2504" s="2" t="s">
        <v>9</v>
      </c>
    </row>
    <row r="2505" spans="1:5" ht="25.5" x14ac:dyDescent="0.2">
      <c r="A2505" s="2" t="s">
        <v>3946</v>
      </c>
      <c r="B2505" s="2" t="s">
        <v>3947</v>
      </c>
      <c r="C2505" s="2" t="s">
        <v>3948</v>
      </c>
      <c r="D2505" s="2" t="s">
        <v>410</v>
      </c>
      <c r="E2505" s="2" t="s">
        <v>24</v>
      </c>
    </row>
    <row r="2506" spans="1:5" ht="38.25" x14ac:dyDescent="0.2">
      <c r="A2506" s="2" t="s">
        <v>3943</v>
      </c>
      <c r="B2506" s="2" t="s">
        <v>3944</v>
      </c>
      <c r="C2506" s="2" t="s">
        <v>3945</v>
      </c>
      <c r="D2506" s="2" t="s">
        <v>52</v>
      </c>
      <c r="E2506" s="2" t="s">
        <v>24</v>
      </c>
    </row>
    <row r="2507" spans="1:5" ht="25.5" x14ac:dyDescent="0.2">
      <c r="A2507" s="2" t="s">
        <v>3940</v>
      </c>
      <c r="B2507" s="2" t="s">
        <v>3941</v>
      </c>
      <c r="C2507" s="2" t="s">
        <v>3942</v>
      </c>
      <c r="D2507" s="2" t="s">
        <v>309</v>
      </c>
      <c r="E2507" s="2" t="s">
        <v>24</v>
      </c>
    </row>
    <row r="2508" spans="1:5" ht="25.5" x14ac:dyDescent="0.2">
      <c r="A2508" s="2" t="s">
        <v>3937</v>
      </c>
      <c r="B2508" s="2" t="s">
        <v>3938</v>
      </c>
      <c r="C2508" s="2" t="s">
        <v>3939</v>
      </c>
      <c r="D2508" s="2" t="s">
        <v>1990</v>
      </c>
      <c r="E2508" s="2" t="s">
        <v>9</v>
      </c>
    </row>
    <row r="2509" spans="1:5" ht="25.5" x14ac:dyDescent="0.2">
      <c r="A2509" s="2" t="s">
        <v>3931</v>
      </c>
      <c r="B2509" s="2" t="s">
        <v>3932</v>
      </c>
      <c r="C2509" s="2" t="s">
        <v>3929</v>
      </c>
      <c r="D2509" s="2" t="s">
        <v>82</v>
      </c>
      <c r="E2509" s="2" t="s">
        <v>19</v>
      </c>
    </row>
    <row r="2510" spans="1:5" ht="25.5" x14ac:dyDescent="0.2">
      <c r="A2510" s="2" t="s">
        <v>3930</v>
      </c>
      <c r="B2510" s="2" t="s">
        <v>1572</v>
      </c>
      <c r="C2510" s="2" t="s">
        <v>3929</v>
      </c>
      <c r="D2510" s="2" t="s">
        <v>82</v>
      </c>
      <c r="E2510" s="2" t="s">
        <v>19</v>
      </c>
    </row>
    <row r="2511" spans="1:5" ht="25.5" x14ac:dyDescent="0.2">
      <c r="A2511" s="2" t="s">
        <v>3928</v>
      </c>
      <c r="B2511" s="2" t="s">
        <v>1572</v>
      </c>
      <c r="C2511" s="2" t="s">
        <v>3929</v>
      </c>
      <c r="D2511" s="2" t="s">
        <v>82</v>
      </c>
      <c r="E2511" s="2" t="s">
        <v>19</v>
      </c>
    </row>
    <row r="2512" spans="1:5" ht="51" x14ac:dyDescent="0.2">
      <c r="A2512" s="2" t="s">
        <v>3925</v>
      </c>
      <c r="B2512" s="2" t="s">
        <v>3926</v>
      </c>
      <c r="C2512" s="2" t="s">
        <v>3927</v>
      </c>
      <c r="D2512" s="2" t="s">
        <v>1275</v>
      </c>
      <c r="E2512" s="2" t="s">
        <v>24</v>
      </c>
    </row>
    <row r="2513" spans="1:5" ht="25.5" x14ac:dyDescent="0.2">
      <c r="A2513" s="2" t="s">
        <v>3923</v>
      </c>
      <c r="B2513" s="2" t="s">
        <v>956</v>
      </c>
      <c r="C2513" s="2" t="s">
        <v>3924</v>
      </c>
      <c r="D2513" s="2" t="s">
        <v>958</v>
      </c>
      <c r="E2513" s="2" t="s">
        <v>9</v>
      </c>
    </row>
    <row r="2514" spans="1:5" ht="25.5" x14ac:dyDescent="0.2">
      <c r="A2514" s="2" t="s">
        <v>3920</v>
      </c>
      <c r="B2514" s="2" t="s">
        <v>3921</v>
      </c>
      <c r="C2514" s="2" t="s">
        <v>3922</v>
      </c>
      <c r="D2514" s="2" t="s">
        <v>36</v>
      </c>
      <c r="E2514" s="2" t="s">
        <v>24</v>
      </c>
    </row>
    <row r="2515" spans="1:5" ht="25.5" x14ac:dyDescent="0.2">
      <c r="A2515" s="2" t="s">
        <v>3914</v>
      </c>
      <c r="B2515" s="2" t="s">
        <v>3915</v>
      </c>
      <c r="C2515" s="2" t="s">
        <v>3916</v>
      </c>
      <c r="D2515" s="2" t="s">
        <v>592</v>
      </c>
      <c r="E2515" s="2" t="s">
        <v>24</v>
      </c>
    </row>
    <row r="2516" spans="1:5" ht="25.5" x14ac:dyDescent="0.2">
      <c r="A2516" s="2" t="s">
        <v>3911</v>
      </c>
      <c r="B2516" s="2" t="s">
        <v>3912</v>
      </c>
      <c r="C2516" s="2" t="s">
        <v>3913</v>
      </c>
      <c r="D2516" s="2" t="s">
        <v>222</v>
      </c>
      <c r="E2516" s="2" t="s">
        <v>24</v>
      </c>
    </row>
    <row r="2517" spans="1:5" ht="25.5" x14ac:dyDescent="0.2">
      <c r="A2517" s="2" t="s">
        <v>3909</v>
      </c>
      <c r="B2517" s="2" t="s">
        <v>3910</v>
      </c>
      <c r="C2517" s="2" t="s">
        <v>3908</v>
      </c>
      <c r="D2517" s="2" t="s">
        <v>222</v>
      </c>
      <c r="E2517" s="2" t="s">
        <v>24</v>
      </c>
    </row>
    <row r="2518" spans="1:5" ht="25.5" x14ac:dyDescent="0.2">
      <c r="A2518" s="2" t="s">
        <v>3906</v>
      </c>
      <c r="B2518" s="2" t="s">
        <v>3907</v>
      </c>
      <c r="C2518" s="2" t="s">
        <v>3908</v>
      </c>
      <c r="D2518" s="2" t="s">
        <v>222</v>
      </c>
      <c r="E2518" s="2" t="s">
        <v>24</v>
      </c>
    </row>
    <row r="2519" spans="1:5" ht="25.5" x14ac:dyDescent="0.2">
      <c r="A2519" s="2" t="s">
        <v>3903</v>
      </c>
      <c r="B2519" s="2" t="s">
        <v>3904</v>
      </c>
      <c r="C2519" s="2" t="s">
        <v>3905</v>
      </c>
      <c r="D2519" s="2" t="s">
        <v>222</v>
      </c>
      <c r="E2519" s="2" t="s">
        <v>24</v>
      </c>
    </row>
    <row r="2520" spans="1:5" x14ac:dyDescent="0.2">
      <c r="A2520" s="2" t="s">
        <v>3900</v>
      </c>
      <c r="B2520" s="2" t="s">
        <v>3901</v>
      </c>
      <c r="C2520" s="2" t="s">
        <v>3902</v>
      </c>
      <c r="D2520" s="2" t="s">
        <v>3143</v>
      </c>
      <c r="E2520" s="2" t="s">
        <v>24</v>
      </c>
    </row>
    <row r="2521" spans="1:5" ht="25.5" x14ac:dyDescent="0.2">
      <c r="A2521" s="2" t="s">
        <v>3897</v>
      </c>
      <c r="B2521" s="2" t="s">
        <v>3898</v>
      </c>
      <c r="C2521" s="2" t="s">
        <v>3899</v>
      </c>
      <c r="D2521" s="2" t="s">
        <v>309</v>
      </c>
      <c r="E2521" s="2" t="s">
        <v>24</v>
      </c>
    </row>
    <row r="2522" spans="1:5" ht="25.5" x14ac:dyDescent="0.2">
      <c r="A2522" s="2" t="s">
        <v>3894</v>
      </c>
      <c r="B2522" s="2" t="s">
        <v>3895</v>
      </c>
      <c r="C2522" s="2" t="s">
        <v>3896</v>
      </c>
      <c r="D2522" s="2" t="s">
        <v>944</v>
      </c>
      <c r="E2522" s="2" t="s">
        <v>24</v>
      </c>
    </row>
    <row r="2523" spans="1:5" ht="25.5" x14ac:dyDescent="0.2">
      <c r="A2523" s="2" t="s">
        <v>3891</v>
      </c>
      <c r="B2523" s="2" t="s">
        <v>3892</v>
      </c>
      <c r="C2523" s="2" t="s">
        <v>3893</v>
      </c>
      <c r="D2523" s="2" t="s">
        <v>958</v>
      </c>
      <c r="E2523" s="2" t="s">
        <v>9</v>
      </c>
    </row>
    <row r="2524" spans="1:5" ht="25.5" x14ac:dyDescent="0.2">
      <c r="A2524" s="2" t="s">
        <v>3888</v>
      </c>
      <c r="B2524" s="2" t="s">
        <v>3889</v>
      </c>
      <c r="C2524" s="2" t="s">
        <v>3890</v>
      </c>
      <c r="D2524" s="2" t="s">
        <v>130</v>
      </c>
      <c r="E2524" s="2" t="s">
        <v>9</v>
      </c>
    </row>
    <row r="2525" spans="1:5" ht="51" x14ac:dyDescent="0.2">
      <c r="A2525" s="2" t="s">
        <v>3885</v>
      </c>
      <c r="B2525" s="2" t="s">
        <v>3886</v>
      </c>
      <c r="C2525" s="2" t="s">
        <v>3887</v>
      </c>
      <c r="D2525" s="2" t="s">
        <v>786</v>
      </c>
      <c r="E2525" s="2" t="s">
        <v>14</v>
      </c>
    </row>
    <row r="2526" spans="1:5" ht="89.25" x14ac:dyDescent="0.2">
      <c r="A2526" s="2" t="s">
        <v>3883</v>
      </c>
      <c r="B2526" s="2" t="s">
        <v>3884</v>
      </c>
      <c r="C2526" s="2" t="s">
        <v>3874</v>
      </c>
      <c r="D2526" s="2" t="s">
        <v>309</v>
      </c>
      <c r="E2526" s="2" t="s">
        <v>14</v>
      </c>
    </row>
    <row r="2527" spans="1:5" ht="89.25" x14ac:dyDescent="0.2">
      <c r="A2527" s="2" t="s">
        <v>3882</v>
      </c>
      <c r="B2527" s="2" t="s">
        <v>3873</v>
      </c>
      <c r="C2527" s="2" t="s">
        <v>3874</v>
      </c>
      <c r="D2527" s="2" t="s">
        <v>309</v>
      </c>
      <c r="E2527" s="2" t="s">
        <v>14</v>
      </c>
    </row>
    <row r="2528" spans="1:5" ht="89.25" x14ac:dyDescent="0.2">
      <c r="A2528" s="2" t="s">
        <v>3881</v>
      </c>
      <c r="B2528" s="2" t="s">
        <v>3873</v>
      </c>
      <c r="C2528" s="2" t="s">
        <v>3874</v>
      </c>
      <c r="D2528" s="2" t="s">
        <v>309</v>
      </c>
      <c r="E2528" s="2" t="s">
        <v>14</v>
      </c>
    </row>
    <row r="2529" spans="1:5" ht="25.5" x14ac:dyDescent="0.2">
      <c r="A2529" s="2" t="s">
        <v>3878</v>
      </c>
      <c r="B2529" s="2" t="s">
        <v>3879</v>
      </c>
      <c r="C2529" s="2" t="s">
        <v>3880</v>
      </c>
      <c r="D2529" s="2" t="s">
        <v>698</v>
      </c>
      <c r="E2529" s="2" t="s">
        <v>24</v>
      </c>
    </row>
    <row r="2530" spans="1:5" ht="114.75" x14ac:dyDescent="0.2">
      <c r="A2530" s="2" t="s">
        <v>3876</v>
      </c>
      <c r="B2530" s="2" t="s">
        <v>3877</v>
      </c>
      <c r="C2530" s="2" t="s">
        <v>261</v>
      </c>
      <c r="D2530" s="2" t="s">
        <v>262</v>
      </c>
      <c r="E2530" s="2" t="s">
        <v>24</v>
      </c>
    </row>
    <row r="2531" spans="1:5" ht="25.5" x14ac:dyDescent="0.2">
      <c r="A2531" s="2" t="s">
        <v>3875</v>
      </c>
      <c r="B2531" s="2" t="s">
        <v>3524</v>
      </c>
      <c r="C2531" s="2" t="s">
        <v>3525</v>
      </c>
      <c r="D2531" s="2" t="s">
        <v>32</v>
      </c>
      <c r="E2531" s="2" t="s">
        <v>19</v>
      </c>
    </row>
    <row r="2532" spans="1:5" ht="89.25" x14ac:dyDescent="0.2">
      <c r="A2532" s="2" t="s">
        <v>3872</v>
      </c>
      <c r="B2532" s="2" t="s">
        <v>3873</v>
      </c>
      <c r="C2532" s="2" t="s">
        <v>3874</v>
      </c>
      <c r="D2532" s="2" t="s">
        <v>309</v>
      </c>
      <c r="E2532" s="2" t="s">
        <v>14</v>
      </c>
    </row>
    <row r="2533" spans="1:5" ht="51" x14ac:dyDescent="0.2">
      <c r="A2533" s="2" t="s">
        <v>3869</v>
      </c>
      <c r="B2533" s="2" t="s">
        <v>3870</v>
      </c>
      <c r="C2533" s="2" t="s">
        <v>3871</v>
      </c>
      <c r="D2533" s="2" t="s">
        <v>1338</v>
      </c>
      <c r="E2533" s="2" t="s">
        <v>24</v>
      </c>
    </row>
    <row r="2534" spans="1:5" ht="38.25" x14ac:dyDescent="0.2">
      <c r="A2534" s="2" t="s">
        <v>3868</v>
      </c>
      <c r="B2534" s="2" t="s">
        <v>2375</v>
      </c>
      <c r="C2534" s="2" t="s">
        <v>3766</v>
      </c>
      <c r="D2534" s="2" t="s">
        <v>1338</v>
      </c>
      <c r="E2534" s="2" t="s">
        <v>19</v>
      </c>
    </row>
    <row r="2535" spans="1:5" ht="51" x14ac:dyDescent="0.2">
      <c r="A2535" s="2" t="s">
        <v>3865</v>
      </c>
      <c r="B2535" s="2" t="s">
        <v>3866</v>
      </c>
      <c r="C2535" s="2" t="s">
        <v>3867</v>
      </c>
      <c r="D2535" s="2" t="s">
        <v>463</v>
      </c>
      <c r="E2535" s="2" t="s">
        <v>14</v>
      </c>
    </row>
    <row r="2536" spans="1:5" ht="38.25" x14ac:dyDescent="0.2">
      <c r="A2536" s="2" t="s">
        <v>3862</v>
      </c>
      <c r="B2536" s="2" t="s">
        <v>3863</v>
      </c>
      <c r="C2536" s="2" t="s">
        <v>3864</v>
      </c>
      <c r="D2536" s="2" t="s">
        <v>453</v>
      </c>
      <c r="E2536" s="2" t="s">
        <v>24</v>
      </c>
    </row>
    <row r="2537" spans="1:5" ht="102" x14ac:dyDescent="0.2">
      <c r="A2537" s="2" t="s">
        <v>3859</v>
      </c>
      <c r="B2537" s="2" t="s">
        <v>3860</v>
      </c>
      <c r="C2537" s="2" t="s">
        <v>3861</v>
      </c>
      <c r="D2537" s="2" t="s">
        <v>52</v>
      </c>
      <c r="E2537" s="2" t="s">
        <v>67</v>
      </c>
    </row>
    <row r="2538" spans="1:5" ht="25.5" x14ac:dyDescent="0.2">
      <c r="A2538" s="2" t="s">
        <v>3856</v>
      </c>
      <c r="B2538" s="2" t="s">
        <v>3857</v>
      </c>
      <c r="C2538" s="2" t="s">
        <v>3858</v>
      </c>
      <c r="D2538" s="2" t="s">
        <v>1939</v>
      </c>
      <c r="E2538" s="2" t="s">
        <v>9</v>
      </c>
    </row>
    <row r="2539" spans="1:5" x14ac:dyDescent="0.2">
      <c r="A2539" s="2" t="s">
        <v>3853</v>
      </c>
      <c r="B2539" s="2" t="s">
        <v>3854</v>
      </c>
      <c r="C2539" s="2" t="s">
        <v>3855</v>
      </c>
      <c r="D2539" s="2" t="s">
        <v>801</v>
      </c>
      <c r="E2539" s="2" t="s">
        <v>24</v>
      </c>
    </row>
    <row r="2540" spans="1:5" ht="38.25" x14ac:dyDescent="0.2">
      <c r="A2540" s="2" t="s">
        <v>3847</v>
      </c>
      <c r="B2540" s="2" t="s">
        <v>3848</v>
      </c>
      <c r="C2540" s="2" t="s">
        <v>3849</v>
      </c>
      <c r="D2540" s="2" t="s">
        <v>944</v>
      </c>
      <c r="E2540" s="2" t="s">
        <v>9</v>
      </c>
    </row>
    <row r="2541" spans="1:5" ht="25.5" x14ac:dyDescent="0.2">
      <c r="A2541" s="2" t="s">
        <v>3844</v>
      </c>
      <c r="B2541" s="2" t="s">
        <v>3845</v>
      </c>
      <c r="C2541" s="2" t="s">
        <v>3846</v>
      </c>
      <c r="D2541" s="2" t="s">
        <v>309</v>
      </c>
      <c r="E2541" s="2" t="s">
        <v>67</v>
      </c>
    </row>
    <row r="2542" spans="1:5" ht="25.5" x14ac:dyDescent="0.2">
      <c r="A2542" s="2" t="s">
        <v>3841</v>
      </c>
      <c r="B2542" s="2" t="s">
        <v>3842</v>
      </c>
      <c r="C2542" s="2" t="s">
        <v>3843</v>
      </c>
      <c r="D2542" s="2" t="s">
        <v>1409</v>
      </c>
      <c r="E2542" s="2" t="s">
        <v>19</v>
      </c>
    </row>
    <row r="2543" spans="1:5" ht="25.5" x14ac:dyDescent="0.2">
      <c r="A2543" s="2" t="s">
        <v>3838</v>
      </c>
      <c r="B2543" s="2" t="s">
        <v>3839</v>
      </c>
      <c r="C2543" s="2" t="s">
        <v>3840</v>
      </c>
      <c r="D2543" s="2" t="s">
        <v>2444</v>
      </c>
      <c r="E2543" s="2" t="s">
        <v>24</v>
      </c>
    </row>
    <row r="2544" spans="1:5" ht="51" x14ac:dyDescent="0.2">
      <c r="A2544" s="2" t="s">
        <v>3834</v>
      </c>
      <c r="B2544" s="2" t="s">
        <v>3835</v>
      </c>
      <c r="C2544" s="2" t="s">
        <v>3836</v>
      </c>
      <c r="D2544" s="2" t="s">
        <v>3837</v>
      </c>
      <c r="E2544" s="2" t="s">
        <v>14</v>
      </c>
    </row>
    <row r="2545" spans="1:5" ht="25.5" x14ac:dyDescent="0.2">
      <c r="A2545" s="2" t="s">
        <v>3831</v>
      </c>
      <c r="B2545" s="2" t="s">
        <v>3832</v>
      </c>
      <c r="C2545" s="2" t="s">
        <v>3833</v>
      </c>
      <c r="D2545" s="2" t="s">
        <v>238</v>
      </c>
      <c r="E2545" s="2" t="s">
        <v>19</v>
      </c>
    </row>
    <row r="2546" spans="1:5" ht="25.5" x14ac:dyDescent="0.2">
      <c r="A2546" s="2" t="s">
        <v>3829</v>
      </c>
      <c r="B2546" s="2" t="s">
        <v>3830</v>
      </c>
      <c r="C2546" s="2" t="s">
        <v>872</v>
      </c>
      <c r="D2546" s="2" t="s">
        <v>222</v>
      </c>
      <c r="E2546" s="2" t="s">
        <v>24</v>
      </c>
    </row>
    <row r="2547" spans="1:5" ht="51" x14ac:dyDescent="0.2">
      <c r="A2547" s="2" t="s">
        <v>3826</v>
      </c>
      <c r="B2547" s="2" t="s">
        <v>3827</v>
      </c>
      <c r="C2547" s="2" t="s">
        <v>3828</v>
      </c>
      <c r="D2547" s="2" t="s">
        <v>222</v>
      </c>
      <c r="E2547" s="2" t="s">
        <v>14</v>
      </c>
    </row>
    <row r="2548" spans="1:5" ht="76.5" x14ac:dyDescent="0.2">
      <c r="A2548" s="2" t="s">
        <v>3823</v>
      </c>
      <c r="B2548" s="2" t="s">
        <v>3824</v>
      </c>
      <c r="C2548" s="2" t="s">
        <v>3825</v>
      </c>
      <c r="D2548" s="2" t="s">
        <v>846</v>
      </c>
      <c r="E2548" s="2" t="s">
        <v>24</v>
      </c>
    </row>
    <row r="2549" spans="1:5" ht="51" x14ac:dyDescent="0.2">
      <c r="A2549" s="2" t="s">
        <v>3820</v>
      </c>
      <c r="B2549" s="2" t="s">
        <v>3821</v>
      </c>
      <c r="C2549" s="2" t="s">
        <v>3822</v>
      </c>
      <c r="D2549" s="2" t="s">
        <v>659</v>
      </c>
      <c r="E2549" s="2" t="s">
        <v>172</v>
      </c>
    </row>
    <row r="2550" spans="1:5" ht="25.5" x14ac:dyDescent="0.2">
      <c r="A2550" s="2" t="s">
        <v>3817</v>
      </c>
      <c r="B2550" s="2" t="s">
        <v>3818</v>
      </c>
      <c r="C2550" s="2" t="s">
        <v>3819</v>
      </c>
      <c r="D2550" s="2" t="s">
        <v>40</v>
      </c>
      <c r="E2550" s="2" t="s">
        <v>153</v>
      </c>
    </row>
    <row r="2551" spans="1:5" ht="25.5" x14ac:dyDescent="0.2">
      <c r="A2551" s="2" t="s">
        <v>3814</v>
      </c>
      <c r="B2551" s="2" t="s">
        <v>3815</v>
      </c>
      <c r="C2551" s="2" t="s">
        <v>3816</v>
      </c>
      <c r="D2551" s="2" t="s">
        <v>160</v>
      </c>
      <c r="E2551" s="2" t="s">
        <v>24</v>
      </c>
    </row>
    <row r="2552" spans="1:5" ht="51" x14ac:dyDescent="0.2">
      <c r="A2552" s="2" t="s">
        <v>3811</v>
      </c>
      <c r="B2552" s="2" t="s">
        <v>3812</v>
      </c>
      <c r="C2552" s="2" t="s">
        <v>3813</v>
      </c>
      <c r="D2552" s="2" t="s">
        <v>8</v>
      </c>
      <c r="E2552" s="2" t="s">
        <v>24</v>
      </c>
    </row>
    <row r="2553" spans="1:5" ht="25.5" x14ac:dyDescent="0.2">
      <c r="A2553" s="2" t="s">
        <v>3808</v>
      </c>
      <c r="B2553" s="2" t="s">
        <v>3809</v>
      </c>
      <c r="C2553" s="2" t="s">
        <v>3810</v>
      </c>
      <c r="D2553" s="2" t="s">
        <v>8</v>
      </c>
      <c r="E2553" s="2" t="s">
        <v>24</v>
      </c>
    </row>
    <row r="2554" spans="1:5" ht="25.5" x14ac:dyDescent="0.2">
      <c r="A2554" s="2" t="s">
        <v>3806</v>
      </c>
      <c r="B2554" s="2" t="s">
        <v>2135</v>
      </c>
      <c r="C2554" s="2" t="s">
        <v>3807</v>
      </c>
      <c r="D2554" s="2" t="s">
        <v>8</v>
      </c>
      <c r="E2554" s="2" t="s">
        <v>172</v>
      </c>
    </row>
    <row r="2555" spans="1:5" ht="25.5" x14ac:dyDescent="0.2">
      <c r="A2555" s="2" t="s">
        <v>3803</v>
      </c>
      <c r="B2555" s="2" t="s">
        <v>3804</v>
      </c>
      <c r="C2555" s="2" t="s">
        <v>3805</v>
      </c>
      <c r="D2555" s="2" t="s">
        <v>36</v>
      </c>
      <c r="E2555" s="2" t="s">
        <v>24</v>
      </c>
    </row>
    <row r="2556" spans="1:5" x14ac:dyDescent="0.2">
      <c r="A2556" s="2" t="s">
        <v>3799</v>
      </c>
      <c r="B2556" s="2" t="s">
        <v>3800</v>
      </c>
      <c r="C2556" s="2" t="s">
        <v>3801</v>
      </c>
      <c r="D2556" s="2" t="s">
        <v>3802</v>
      </c>
      <c r="E2556" s="2" t="s">
        <v>24</v>
      </c>
    </row>
    <row r="2557" spans="1:5" ht="25.5" x14ac:dyDescent="0.2">
      <c r="A2557" s="2" t="s">
        <v>3797</v>
      </c>
      <c r="B2557" s="2" t="s">
        <v>2056</v>
      </c>
      <c r="C2557" s="2" t="s">
        <v>3798</v>
      </c>
      <c r="D2557" s="2" t="s">
        <v>414</v>
      </c>
      <c r="E2557" s="2" t="s">
        <v>24</v>
      </c>
    </row>
    <row r="2558" spans="1:5" ht="76.5" x14ac:dyDescent="0.2">
      <c r="A2558" s="2" t="s">
        <v>3794</v>
      </c>
      <c r="B2558" s="2" t="s">
        <v>3795</v>
      </c>
      <c r="C2558" s="2" t="s">
        <v>3796</v>
      </c>
      <c r="D2558" s="2" t="s">
        <v>160</v>
      </c>
      <c r="E2558" s="2" t="s">
        <v>24</v>
      </c>
    </row>
    <row r="2559" spans="1:5" x14ac:dyDescent="0.2">
      <c r="A2559" s="2" t="s">
        <v>3791</v>
      </c>
      <c r="B2559" s="2" t="s">
        <v>3792</v>
      </c>
      <c r="C2559" s="2" t="s">
        <v>3793</v>
      </c>
      <c r="D2559" s="2" t="s">
        <v>2264</v>
      </c>
      <c r="E2559" s="2" t="s">
        <v>24</v>
      </c>
    </row>
    <row r="2560" spans="1:5" ht="51" x14ac:dyDescent="0.2">
      <c r="A2560" s="2" t="s">
        <v>3788</v>
      </c>
      <c r="B2560" s="2" t="s">
        <v>3789</v>
      </c>
      <c r="C2560" s="2" t="s">
        <v>3790</v>
      </c>
      <c r="D2560" s="2" t="s">
        <v>463</v>
      </c>
      <c r="E2560" s="2" t="s">
        <v>24</v>
      </c>
    </row>
    <row r="2561" spans="1:5" ht="25.5" x14ac:dyDescent="0.2">
      <c r="A2561" s="2" t="s">
        <v>3785</v>
      </c>
      <c r="B2561" s="2" t="s">
        <v>3786</v>
      </c>
      <c r="C2561" s="2" t="s">
        <v>3787</v>
      </c>
      <c r="D2561" s="2" t="s">
        <v>176</v>
      </c>
      <c r="E2561" s="2" t="s">
        <v>24</v>
      </c>
    </row>
    <row r="2562" spans="1:5" ht="89.25" x14ac:dyDescent="0.2">
      <c r="A2562" s="2" t="s">
        <v>3782</v>
      </c>
      <c r="B2562" s="2" t="s">
        <v>3783</v>
      </c>
      <c r="C2562" s="2" t="s">
        <v>3784</v>
      </c>
      <c r="D2562" s="2" t="s">
        <v>698</v>
      </c>
      <c r="E2562" s="2" t="s">
        <v>24</v>
      </c>
    </row>
    <row r="2563" spans="1:5" ht="25.5" x14ac:dyDescent="0.2">
      <c r="A2563" s="2" t="s">
        <v>3779</v>
      </c>
      <c r="B2563" s="2" t="s">
        <v>3780</v>
      </c>
      <c r="C2563" s="2" t="s">
        <v>3781</v>
      </c>
      <c r="D2563" s="2" t="s">
        <v>2385</v>
      </c>
      <c r="E2563" s="2" t="s">
        <v>172</v>
      </c>
    </row>
    <row r="2564" spans="1:5" ht="25.5" x14ac:dyDescent="0.2">
      <c r="A2564" s="2" t="s">
        <v>3773</v>
      </c>
      <c r="B2564" s="2" t="s">
        <v>3774</v>
      </c>
      <c r="C2564" s="2" t="s">
        <v>3775</v>
      </c>
      <c r="D2564" s="2" t="s">
        <v>251</v>
      </c>
      <c r="E2564" s="2" t="s">
        <v>9</v>
      </c>
    </row>
    <row r="2565" spans="1:5" ht="25.5" x14ac:dyDescent="0.2">
      <c r="A2565" s="2" t="s">
        <v>3770</v>
      </c>
      <c r="B2565" s="2" t="s">
        <v>3771</v>
      </c>
      <c r="C2565" s="2" t="s">
        <v>3772</v>
      </c>
      <c r="D2565" s="2" t="s">
        <v>420</v>
      </c>
      <c r="E2565" s="2" t="s">
        <v>574</v>
      </c>
    </row>
    <row r="2566" spans="1:5" ht="38.25" x14ac:dyDescent="0.2">
      <c r="A2566" s="2" t="s">
        <v>3765</v>
      </c>
      <c r="B2566" s="2" t="s">
        <v>2375</v>
      </c>
      <c r="C2566" s="2" t="s">
        <v>3766</v>
      </c>
      <c r="D2566" s="2" t="s">
        <v>1338</v>
      </c>
      <c r="E2566" s="2" t="s">
        <v>19</v>
      </c>
    </row>
    <row r="2567" spans="1:5" ht="25.5" x14ac:dyDescent="0.2">
      <c r="A2567" s="2" t="s">
        <v>3762</v>
      </c>
      <c r="B2567" s="2" t="s">
        <v>3763</v>
      </c>
      <c r="C2567" s="2" t="s">
        <v>3764</v>
      </c>
      <c r="D2567" s="2" t="s">
        <v>1857</v>
      </c>
      <c r="E2567" s="2" t="s">
        <v>24</v>
      </c>
    </row>
    <row r="2568" spans="1:5" ht="63.75" x14ac:dyDescent="0.2">
      <c r="A2568" s="2" t="s">
        <v>3756</v>
      </c>
      <c r="B2568" s="2" t="s">
        <v>3757</v>
      </c>
      <c r="C2568" s="2" t="s">
        <v>3758</v>
      </c>
      <c r="D2568" s="2" t="s">
        <v>3755</v>
      </c>
      <c r="E2568" s="2" t="s">
        <v>1508</v>
      </c>
    </row>
    <row r="2569" spans="1:5" ht="25.5" x14ac:dyDescent="0.2">
      <c r="A2569" s="2" t="s">
        <v>3752</v>
      </c>
      <c r="B2569" s="2" t="s">
        <v>3753</v>
      </c>
      <c r="C2569" s="2" t="s">
        <v>3754</v>
      </c>
      <c r="D2569" s="2" t="s">
        <v>3755</v>
      </c>
      <c r="E2569" s="2" t="s">
        <v>19</v>
      </c>
    </row>
    <row r="2570" spans="1:5" ht="51" x14ac:dyDescent="0.2">
      <c r="A2570" s="2" t="s">
        <v>3748</v>
      </c>
      <c r="B2570" s="2" t="s">
        <v>3749</v>
      </c>
      <c r="C2570" s="2" t="s">
        <v>3750</v>
      </c>
      <c r="D2570" s="2" t="s">
        <v>3751</v>
      </c>
      <c r="E2570" s="2" t="s">
        <v>14</v>
      </c>
    </row>
    <row r="2571" spans="1:5" ht="38.25" x14ac:dyDescent="0.2">
      <c r="A2571" s="2" t="s">
        <v>3744</v>
      </c>
      <c r="B2571" s="2" t="s">
        <v>3745</v>
      </c>
      <c r="C2571" s="2" t="s">
        <v>3746</v>
      </c>
      <c r="D2571" s="2" t="s">
        <v>3747</v>
      </c>
      <c r="E2571" s="2" t="s">
        <v>24</v>
      </c>
    </row>
    <row r="2572" spans="1:5" ht="25.5" x14ac:dyDescent="0.2">
      <c r="A2572" s="2" t="s">
        <v>3741</v>
      </c>
      <c r="B2572" s="2" t="s">
        <v>3742</v>
      </c>
      <c r="C2572" s="2" t="s">
        <v>3743</v>
      </c>
      <c r="D2572" s="2" t="s">
        <v>176</v>
      </c>
      <c r="E2572" s="2" t="s">
        <v>9</v>
      </c>
    </row>
    <row r="2573" spans="1:5" x14ac:dyDescent="0.2">
      <c r="A2573" s="2" t="s">
        <v>3740</v>
      </c>
      <c r="B2573" s="2" t="s">
        <v>319</v>
      </c>
      <c r="C2573" s="2" t="s">
        <v>1294</v>
      </c>
      <c r="D2573" s="2" t="s">
        <v>130</v>
      </c>
      <c r="E2573" s="2" t="s">
        <v>24</v>
      </c>
    </row>
    <row r="2574" spans="1:5" ht="25.5" x14ac:dyDescent="0.2">
      <c r="A2574" s="2" t="s">
        <v>3737</v>
      </c>
      <c r="B2574" s="2" t="s">
        <v>3738</v>
      </c>
      <c r="C2574" s="2" t="s">
        <v>3739</v>
      </c>
      <c r="D2574" s="2" t="s">
        <v>130</v>
      </c>
      <c r="E2574" s="2" t="s">
        <v>9</v>
      </c>
    </row>
    <row r="2575" spans="1:5" ht="38.25" x14ac:dyDescent="0.2">
      <c r="A2575" s="2" t="s">
        <v>3734</v>
      </c>
      <c r="B2575" s="2" t="s">
        <v>3735</v>
      </c>
      <c r="C2575" s="2" t="s">
        <v>3736</v>
      </c>
      <c r="D2575" s="2" t="s">
        <v>1928</v>
      </c>
      <c r="E2575" s="2" t="s">
        <v>24</v>
      </c>
    </row>
    <row r="2576" spans="1:5" ht="25.5" x14ac:dyDescent="0.2">
      <c r="A2576" s="2" t="s">
        <v>3732</v>
      </c>
      <c r="B2576" s="2" t="s">
        <v>3733</v>
      </c>
      <c r="C2576" s="2" t="s">
        <v>2436</v>
      </c>
      <c r="D2576" s="2" t="s">
        <v>2437</v>
      </c>
      <c r="E2576" s="2" t="s">
        <v>574</v>
      </c>
    </row>
    <row r="2577" spans="1:5" ht="38.25" x14ac:dyDescent="0.2">
      <c r="A2577" s="2" t="s">
        <v>3729</v>
      </c>
      <c r="B2577" s="2" t="s">
        <v>3730</v>
      </c>
      <c r="C2577" s="2" t="s">
        <v>3731</v>
      </c>
      <c r="D2577" s="2" t="s">
        <v>3002</v>
      </c>
      <c r="E2577" s="2" t="s">
        <v>9</v>
      </c>
    </row>
    <row r="2578" spans="1:5" ht="25.5" x14ac:dyDescent="0.2">
      <c r="A2578" s="2" t="s">
        <v>3726</v>
      </c>
      <c r="B2578" s="2" t="s">
        <v>3727</v>
      </c>
      <c r="C2578" s="2" t="s">
        <v>3727</v>
      </c>
      <c r="D2578" s="2" t="s">
        <v>3728</v>
      </c>
      <c r="E2578" s="2" t="s">
        <v>9</v>
      </c>
    </row>
    <row r="2579" spans="1:5" ht="25.5" x14ac:dyDescent="0.2">
      <c r="A2579" s="2" t="s">
        <v>3722</v>
      </c>
      <c r="B2579" s="2" t="s">
        <v>3723</v>
      </c>
      <c r="C2579" s="2" t="s">
        <v>3724</v>
      </c>
      <c r="D2579" s="2" t="s">
        <v>3725</v>
      </c>
      <c r="E2579" s="2" t="s">
        <v>9</v>
      </c>
    </row>
    <row r="2580" spans="1:5" x14ac:dyDescent="0.2">
      <c r="A2580" s="2" t="s">
        <v>3719</v>
      </c>
      <c r="B2580" s="2" t="s">
        <v>3720</v>
      </c>
      <c r="C2580" s="2" t="s">
        <v>3721</v>
      </c>
      <c r="D2580" s="2" t="s">
        <v>111</v>
      </c>
      <c r="E2580" s="2" t="s">
        <v>24</v>
      </c>
    </row>
    <row r="2581" spans="1:5" ht="51" x14ac:dyDescent="0.2">
      <c r="A2581" s="2" t="s">
        <v>3717</v>
      </c>
      <c r="B2581" s="2" t="s">
        <v>1083</v>
      </c>
      <c r="C2581" s="2" t="s">
        <v>3718</v>
      </c>
      <c r="D2581" s="2" t="s">
        <v>171</v>
      </c>
      <c r="E2581" s="2" t="s">
        <v>14</v>
      </c>
    </row>
    <row r="2582" spans="1:5" x14ac:dyDescent="0.2">
      <c r="A2582" s="2" t="s">
        <v>3714</v>
      </c>
      <c r="B2582" s="2" t="s">
        <v>3715</v>
      </c>
      <c r="C2582" s="2" t="s">
        <v>3716</v>
      </c>
      <c r="D2582" s="2" t="s">
        <v>779</v>
      </c>
      <c r="E2582" s="2" t="s">
        <v>24</v>
      </c>
    </row>
    <row r="2583" spans="1:5" ht="38.25" x14ac:dyDescent="0.2">
      <c r="A2583" s="2" t="s">
        <v>3711</v>
      </c>
      <c r="B2583" s="2" t="s">
        <v>3712</v>
      </c>
      <c r="C2583" s="2" t="s">
        <v>3713</v>
      </c>
      <c r="D2583" s="2" t="s">
        <v>958</v>
      </c>
      <c r="E2583" s="2" t="s">
        <v>24</v>
      </c>
    </row>
    <row r="2584" spans="1:5" ht="63.75" x14ac:dyDescent="0.2">
      <c r="A2584" s="2" t="s">
        <v>3708</v>
      </c>
      <c r="B2584" s="2" t="s">
        <v>3709</v>
      </c>
      <c r="C2584" s="2" t="s">
        <v>3710</v>
      </c>
      <c r="D2584" s="2" t="s">
        <v>1275</v>
      </c>
      <c r="E2584" s="2" t="s">
        <v>24</v>
      </c>
    </row>
    <row r="2585" spans="1:5" ht="38.25" x14ac:dyDescent="0.2">
      <c r="A2585" s="2" t="s">
        <v>3702</v>
      </c>
      <c r="B2585" s="2" t="s">
        <v>3703</v>
      </c>
      <c r="C2585" s="2" t="s">
        <v>3704</v>
      </c>
      <c r="D2585" s="2" t="s">
        <v>1435</v>
      </c>
      <c r="E2585" s="2" t="s">
        <v>24</v>
      </c>
    </row>
    <row r="2586" spans="1:5" ht="25.5" x14ac:dyDescent="0.2">
      <c r="A2586" s="2" t="s">
        <v>3699</v>
      </c>
      <c r="B2586" s="2" t="s">
        <v>3700</v>
      </c>
      <c r="C2586" s="2" t="s">
        <v>3701</v>
      </c>
      <c r="D2586" s="2" t="s">
        <v>130</v>
      </c>
      <c r="E2586" s="2" t="s">
        <v>172</v>
      </c>
    </row>
    <row r="2587" spans="1:5" ht="25.5" x14ac:dyDescent="0.2">
      <c r="A2587" s="2" t="s">
        <v>3696</v>
      </c>
      <c r="B2587" s="2" t="s">
        <v>3697</v>
      </c>
      <c r="C2587" s="2" t="s">
        <v>3698</v>
      </c>
      <c r="D2587" s="2" t="s">
        <v>1857</v>
      </c>
      <c r="E2587" s="2" t="s">
        <v>24</v>
      </c>
    </row>
    <row r="2588" spans="1:5" ht="25.5" x14ac:dyDescent="0.2">
      <c r="A2588" s="2" t="s">
        <v>3692</v>
      </c>
      <c r="B2588" s="2" t="s">
        <v>3693</v>
      </c>
      <c r="C2588" s="2" t="s">
        <v>3694</v>
      </c>
      <c r="D2588" s="2" t="s">
        <v>3695</v>
      </c>
      <c r="E2588" s="2" t="s">
        <v>24</v>
      </c>
    </row>
    <row r="2589" spans="1:5" ht="38.25" x14ac:dyDescent="0.2">
      <c r="A2589" s="2" t="s">
        <v>3689</v>
      </c>
      <c r="B2589" s="2" t="s">
        <v>3690</v>
      </c>
      <c r="C2589" s="2" t="s">
        <v>3691</v>
      </c>
      <c r="D2589" s="2" t="s">
        <v>1074</v>
      </c>
      <c r="E2589" s="2" t="s">
        <v>24</v>
      </c>
    </row>
    <row r="2590" spans="1:5" ht="25.5" x14ac:dyDescent="0.2">
      <c r="A2590" s="2" t="s">
        <v>3687</v>
      </c>
      <c r="B2590" s="2" t="s">
        <v>3688</v>
      </c>
      <c r="C2590" s="2" t="s">
        <v>3673</v>
      </c>
      <c r="D2590" s="2" t="s">
        <v>666</v>
      </c>
      <c r="E2590" s="2" t="s">
        <v>24</v>
      </c>
    </row>
    <row r="2591" spans="1:5" ht="25.5" x14ac:dyDescent="0.2">
      <c r="A2591" s="2" t="s">
        <v>3684</v>
      </c>
      <c r="B2591" s="2" t="s">
        <v>3685</v>
      </c>
      <c r="C2591" s="2" t="s">
        <v>3686</v>
      </c>
      <c r="D2591" s="2" t="s">
        <v>2474</v>
      </c>
      <c r="E2591" s="2" t="s">
        <v>24</v>
      </c>
    </row>
    <row r="2592" spans="1:5" ht="25.5" x14ac:dyDescent="0.2">
      <c r="A2592" s="2" t="s">
        <v>3677</v>
      </c>
      <c r="B2592" s="2" t="s">
        <v>3678</v>
      </c>
      <c r="C2592" s="2" t="s">
        <v>3679</v>
      </c>
      <c r="D2592" s="2" t="s">
        <v>3680</v>
      </c>
      <c r="E2592" s="2" t="s">
        <v>24</v>
      </c>
    </row>
    <row r="2593" spans="1:5" ht="51" x14ac:dyDescent="0.2">
      <c r="A2593" s="2" t="s">
        <v>3675</v>
      </c>
      <c r="B2593" s="2" t="s">
        <v>3676</v>
      </c>
      <c r="C2593" s="2" t="s">
        <v>261</v>
      </c>
      <c r="D2593" s="2" t="s">
        <v>1722</v>
      </c>
      <c r="E2593" s="2" t="s">
        <v>24</v>
      </c>
    </row>
    <row r="2594" spans="1:5" ht="25.5" x14ac:dyDescent="0.2">
      <c r="A2594" s="2" t="s">
        <v>3674</v>
      </c>
      <c r="B2594" s="2" t="s">
        <v>1165</v>
      </c>
      <c r="C2594" s="2" t="s">
        <v>1166</v>
      </c>
      <c r="D2594" s="2" t="s">
        <v>786</v>
      </c>
      <c r="E2594" s="2" t="s">
        <v>207</v>
      </c>
    </row>
    <row r="2595" spans="1:5" ht="63.75" x14ac:dyDescent="0.2">
      <c r="A2595" s="2" t="s">
        <v>3671</v>
      </c>
      <c r="B2595" s="2" t="s">
        <v>3672</v>
      </c>
      <c r="C2595" s="2" t="s">
        <v>3673</v>
      </c>
      <c r="D2595" s="2" t="s">
        <v>666</v>
      </c>
      <c r="E2595" s="2" t="s">
        <v>24</v>
      </c>
    </row>
    <row r="2596" spans="1:5" ht="51" x14ac:dyDescent="0.2">
      <c r="A2596" s="2" t="s">
        <v>3669</v>
      </c>
      <c r="B2596" s="2" t="s">
        <v>3670</v>
      </c>
      <c r="C2596" s="2" t="s">
        <v>3659</v>
      </c>
      <c r="D2596" s="2" t="s">
        <v>463</v>
      </c>
      <c r="E2596" s="2" t="s">
        <v>1197</v>
      </c>
    </row>
    <row r="2597" spans="1:5" ht="76.5" x14ac:dyDescent="0.2">
      <c r="A2597" s="2" t="s">
        <v>3667</v>
      </c>
      <c r="B2597" s="2" t="s">
        <v>3668</v>
      </c>
      <c r="C2597" s="2" t="s">
        <v>3659</v>
      </c>
      <c r="D2597" s="2" t="s">
        <v>463</v>
      </c>
      <c r="E2597" s="2" t="s">
        <v>1197</v>
      </c>
    </row>
    <row r="2598" spans="1:5" ht="63.75" x14ac:dyDescent="0.2">
      <c r="A2598" s="2" t="s">
        <v>3665</v>
      </c>
      <c r="B2598" s="2" t="s">
        <v>3666</v>
      </c>
      <c r="C2598" s="2" t="s">
        <v>3659</v>
      </c>
      <c r="D2598" s="2" t="s">
        <v>463</v>
      </c>
      <c r="E2598" s="2" t="s">
        <v>1197</v>
      </c>
    </row>
    <row r="2599" spans="1:5" ht="25.5" x14ac:dyDescent="0.2">
      <c r="A2599" s="2" t="s">
        <v>3664</v>
      </c>
      <c r="B2599" s="2" t="s">
        <v>141</v>
      </c>
      <c r="C2599" s="2" t="s">
        <v>3662</v>
      </c>
      <c r="D2599" s="2" t="s">
        <v>566</v>
      </c>
      <c r="E2599" s="2" t="s">
        <v>19</v>
      </c>
    </row>
    <row r="2600" spans="1:5" ht="25.5" x14ac:dyDescent="0.2">
      <c r="A2600" s="2" t="s">
        <v>3663</v>
      </c>
      <c r="B2600" s="2" t="s">
        <v>141</v>
      </c>
      <c r="C2600" s="2" t="s">
        <v>3662</v>
      </c>
      <c r="D2600" s="2" t="s">
        <v>566</v>
      </c>
      <c r="E2600" s="2" t="s">
        <v>19</v>
      </c>
    </row>
    <row r="2601" spans="1:5" ht="25.5" x14ac:dyDescent="0.2">
      <c r="A2601" s="2" t="s">
        <v>3661</v>
      </c>
      <c r="B2601" s="2" t="s">
        <v>141</v>
      </c>
      <c r="C2601" s="2" t="s">
        <v>3662</v>
      </c>
      <c r="D2601" s="2" t="s">
        <v>566</v>
      </c>
      <c r="E2601" s="2" t="s">
        <v>19</v>
      </c>
    </row>
    <row r="2602" spans="1:5" ht="51" x14ac:dyDescent="0.2">
      <c r="A2602" s="2" t="s">
        <v>3657</v>
      </c>
      <c r="B2602" s="2" t="s">
        <v>3658</v>
      </c>
      <c r="C2602" s="2" t="s">
        <v>3659</v>
      </c>
      <c r="D2602" s="2" t="s">
        <v>463</v>
      </c>
      <c r="E2602" s="2" t="s">
        <v>3660</v>
      </c>
    </row>
    <row r="2603" spans="1:5" ht="51" x14ac:dyDescent="0.2">
      <c r="A2603" s="2" t="s">
        <v>3653</v>
      </c>
      <c r="B2603" s="2" t="s">
        <v>3654</v>
      </c>
      <c r="C2603" s="2" t="s">
        <v>3655</v>
      </c>
      <c r="D2603" s="2" t="s">
        <v>3656</v>
      </c>
      <c r="E2603" s="2" t="s">
        <v>14</v>
      </c>
    </row>
    <row r="2604" spans="1:5" ht="25.5" x14ac:dyDescent="0.2">
      <c r="A2604" s="2" t="s">
        <v>3650</v>
      </c>
      <c r="B2604" s="2" t="s">
        <v>3651</v>
      </c>
      <c r="C2604" s="2" t="s">
        <v>3652</v>
      </c>
      <c r="D2604" s="2" t="s">
        <v>1397</v>
      </c>
      <c r="E2604" s="2" t="s">
        <v>24</v>
      </c>
    </row>
    <row r="2605" spans="1:5" ht="25.5" x14ac:dyDescent="0.2">
      <c r="A2605" s="2" t="s">
        <v>3647</v>
      </c>
      <c r="B2605" s="2" t="s">
        <v>3648</v>
      </c>
      <c r="C2605" s="2" t="s">
        <v>3649</v>
      </c>
      <c r="D2605" s="2" t="s">
        <v>111</v>
      </c>
      <c r="E2605" s="2" t="s">
        <v>24</v>
      </c>
    </row>
    <row r="2606" spans="1:5" ht="38.25" x14ac:dyDescent="0.2">
      <c r="A2606" s="2" t="s">
        <v>3644</v>
      </c>
      <c r="B2606" s="2" t="s">
        <v>3645</v>
      </c>
      <c r="C2606" s="2" t="s">
        <v>3646</v>
      </c>
      <c r="D2606" s="2" t="s">
        <v>430</v>
      </c>
      <c r="E2606" s="2" t="s">
        <v>24</v>
      </c>
    </row>
    <row r="2607" spans="1:5" ht="38.25" x14ac:dyDescent="0.2">
      <c r="A2607" s="2" t="s">
        <v>3639</v>
      </c>
      <c r="B2607" s="2" t="s">
        <v>3640</v>
      </c>
      <c r="C2607" s="2" t="s">
        <v>3641</v>
      </c>
      <c r="D2607" s="2" t="s">
        <v>532</v>
      </c>
      <c r="E2607" s="2" t="s">
        <v>24</v>
      </c>
    </row>
    <row r="2608" spans="1:5" ht="51" x14ac:dyDescent="0.2">
      <c r="A2608" s="2" t="s">
        <v>3636</v>
      </c>
      <c r="B2608" s="2" t="s">
        <v>3637</v>
      </c>
      <c r="C2608" s="2" t="s">
        <v>3638</v>
      </c>
      <c r="D2608" s="2" t="s">
        <v>222</v>
      </c>
      <c r="E2608" s="2" t="s">
        <v>14</v>
      </c>
    </row>
    <row r="2609" spans="1:5" ht="38.25" x14ac:dyDescent="0.2">
      <c r="A2609" s="2" t="s">
        <v>3633</v>
      </c>
      <c r="B2609" s="2" t="s">
        <v>3634</v>
      </c>
      <c r="C2609" s="2" t="s">
        <v>3635</v>
      </c>
      <c r="D2609" s="2" t="s">
        <v>176</v>
      </c>
      <c r="E2609" s="2" t="s">
        <v>24</v>
      </c>
    </row>
    <row r="2610" spans="1:5" ht="25.5" x14ac:dyDescent="0.2">
      <c r="A2610" s="2" t="s">
        <v>3631</v>
      </c>
      <c r="B2610" s="2" t="s">
        <v>2479</v>
      </c>
      <c r="C2610" s="2" t="s">
        <v>3632</v>
      </c>
      <c r="D2610" s="2" t="s">
        <v>542</v>
      </c>
      <c r="E2610" s="2" t="s">
        <v>172</v>
      </c>
    </row>
    <row r="2611" spans="1:5" ht="25.5" x14ac:dyDescent="0.2">
      <c r="A2611" s="2" t="s">
        <v>3626</v>
      </c>
      <c r="B2611" s="2" t="s">
        <v>3627</v>
      </c>
      <c r="C2611" s="2" t="s">
        <v>3628</v>
      </c>
      <c r="D2611" s="2" t="s">
        <v>176</v>
      </c>
      <c r="E2611" s="2" t="s">
        <v>24</v>
      </c>
    </row>
    <row r="2612" spans="1:5" ht="25.5" x14ac:dyDescent="0.2">
      <c r="A2612" s="2" t="s">
        <v>3623</v>
      </c>
      <c r="B2612" s="2" t="s">
        <v>3624</v>
      </c>
      <c r="C2612" s="2" t="s">
        <v>3625</v>
      </c>
      <c r="D2612" s="2" t="s">
        <v>339</v>
      </c>
      <c r="E2612" s="2" t="s">
        <v>1197</v>
      </c>
    </row>
    <row r="2613" spans="1:5" ht="38.25" x14ac:dyDescent="0.2">
      <c r="A2613" s="2" t="s">
        <v>3621</v>
      </c>
      <c r="B2613" s="2" t="s">
        <v>3622</v>
      </c>
      <c r="C2613" s="2" t="s">
        <v>3402</v>
      </c>
      <c r="D2613" s="2" t="s">
        <v>2838</v>
      </c>
      <c r="E2613" s="2" t="s">
        <v>9</v>
      </c>
    </row>
    <row r="2614" spans="1:5" ht="25.5" x14ac:dyDescent="0.2">
      <c r="A2614" s="2" t="s">
        <v>3618</v>
      </c>
      <c r="B2614" s="2" t="s">
        <v>3619</v>
      </c>
      <c r="C2614" s="2" t="s">
        <v>3620</v>
      </c>
      <c r="D2614" s="2" t="s">
        <v>8</v>
      </c>
      <c r="E2614" s="2" t="s">
        <v>24</v>
      </c>
    </row>
    <row r="2615" spans="1:5" ht="25.5" x14ac:dyDescent="0.2">
      <c r="A2615" s="2" t="s">
        <v>3615</v>
      </c>
      <c r="B2615" s="2" t="s">
        <v>3616</v>
      </c>
      <c r="C2615" s="2" t="s">
        <v>3617</v>
      </c>
      <c r="D2615" s="2" t="s">
        <v>309</v>
      </c>
      <c r="E2615" s="2" t="s">
        <v>9</v>
      </c>
    </row>
    <row r="2616" spans="1:5" ht="38.25" x14ac:dyDescent="0.2">
      <c r="A2616" s="2" t="s">
        <v>3611</v>
      </c>
      <c r="B2616" s="2" t="s">
        <v>3612</v>
      </c>
      <c r="C2616" s="2" t="s">
        <v>3613</v>
      </c>
      <c r="D2616" s="2" t="s">
        <v>3614</v>
      </c>
      <c r="E2616" s="2" t="s">
        <v>24</v>
      </c>
    </row>
    <row r="2617" spans="1:5" ht="38.25" x14ac:dyDescent="0.2">
      <c r="A2617" s="2" t="s">
        <v>3606</v>
      </c>
      <c r="B2617" s="2" t="s">
        <v>3607</v>
      </c>
      <c r="C2617" s="2" t="s">
        <v>3608</v>
      </c>
      <c r="D2617" s="2" t="s">
        <v>470</v>
      </c>
      <c r="E2617" s="2" t="s">
        <v>24</v>
      </c>
    </row>
    <row r="2618" spans="1:5" ht="25.5" x14ac:dyDescent="0.2">
      <c r="A2618" s="2" t="s">
        <v>3603</v>
      </c>
      <c r="B2618" s="2" t="s">
        <v>3604</v>
      </c>
      <c r="C2618" s="2" t="s">
        <v>3605</v>
      </c>
      <c r="D2618" s="2" t="s">
        <v>2089</v>
      </c>
      <c r="E2618" s="2" t="s">
        <v>24</v>
      </c>
    </row>
    <row r="2619" spans="1:5" ht="38.25" x14ac:dyDescent="0.2">
      <c r="A2619" s="2" t="s">
        <v>3600</v>
      </c>
      <c r="B2619" s="2" t="s">
        <v>3601</v>
      </c>
      <c r="C2619" s="2" t="s">
        <v>3602</v>
      </c>
      <c r="D2619" s="2" t="s">
        <v>167</v>
      </c>
      <c r="E2619" s="2" t="s">
        <v>9</v>
      </c>
    </row>
    <row r="2620" spans="1:5" ht="76.5" x14ac:dyDescent="0.2">
      <c r="A2620" s="2" t="s">
        <v>3599</v>
      </c>
      <c r="B2620" s="2" t="s">
        <v>1998</v>
      </c>
      <c r="C2620" s="2" t="s">
        <v>1999</v>
      </c>
      <c r="D2620" s="2" t="s">
        <v>90</v>
      </c>
      <c r="E2620" s="2" t="s">
        <v>24</v>
      </c>
    </row>
    <row r="2621" spans="1:5" x14ac:dyDescent="0.2">
      <c r="A2621" s="2" t="s">
        <v>3591</v>
      </c>
      <c r="B2621" s="2" t="s">
        <v>174</v>
      </c>
      <c r="C2621" s="2" t="s">
        <v>3592</v>
      </c>
      <c r="D2621" s="2" t="s">
        <v>130</v>
      </c>
      <c r="E2621" s="2" t="s">
        <v>24</v>
      </c>
    </row>
    <row r="2622" spans="1:5" ht="25.5" x14ac:dyDescent="0.2">
      <c r="A2622" s="2" t="s">
        <v>3588</v>
      </c>
      <c r="B2622" s="2" t="s">
        <v>3589</v>
      </c>
      <c r="C2622" s="2" t="s">
        <v>3590</v>
      </c>
      <c r="D2622" s="2" t="s">
        <v>86</v>
      </c>
      <c r="E2622" s="2" t="s">
        <v>24</v>
      </c>
    </row>
    <row r="2623" spans="1:5" ht="25.5" x14ac:dyDescent="0.2">
      <c r="A2623" s="2" t="s">
        <v>3584</v>
      </c>
      <c r="B2623" s="2" t="s">
        <v>3585</v>
      </c>
      <c r="C2623" s="2" t="s">
        <v>3586</v>
      </c>
      <c r="D2623" s="2" t="s">
        <v>3587</v>
      </c>
      <c r="E2623" s="2" t="s">
        <v>24</v>
      </c>
    </row>
    <row r="2624" spans="1:5" ht="38.25" x14ac:dyDescent="0.2">
      <c r="A2624" s="2" t="s">
        <v>3581</v>
      </c>
      <c r="B2624" s="2" t="s">
        <v>3582</v>
      </c>
      <c r="C2624" s="2" t="s">
        <v>3583</v>
      </c>
      <c r="D2624" s="2" t="s">
        <v>420</v>
      </c>
      <c r="E2624" s="2" t="s">
        <v>9</v>
      </c>
    </row>
    <row r="2625" spans="1:5" x14ac:dyDescent="0.2">
      <c r="A2625" s="2" t="s">
        <v>3579</v>
      </c>
      <c r="B2625" s="2" t="s">
        <v>3580</v>
      </c>
      <c r="C2625" s="2" t="s">
        <v>583</v>
      </c>
      <c r="D2625" s="2" t="s">
        <v>584</v>
      </c>
      <c r="E2625" s="2" t="s">
        <v>207</v>
      </c>
    </row>
    <row r="2626" spans="1:5" ht="25.5" x14ac:dyDescent="0.2">
      <c r="A2626" s="2" t="s">
        <v>3576</v>
      </c>
      <c r="B2626" s="2" t="s">
        <v>3577</v>
      </c>
      <c r="C2626" s="2" t="s">
        <v>3578</v>
      </c>
      <c r="D2626" s="2" t="s">
        <v>566</v>
      </c>
      <c r="E2626" s="2" t="s">
        <v>24</v>
      </c>
    </row>
    <row r="2627" spans="1:5" ht="38.25" x14ac:dyDescent="0.2">
      <c r="A2627" s="2" t="s">
        <v>3574</v>
      </c>
      <c r="B2627" s="2" t="s">
        <v>3575</v>
      </c>
      <c r="C2627" s="2" t="s">
        <v>495</v>
      </c>
      <c r="D2627" s="2" t="s">
        <v>496</v>
      </c>
      <c r="E2627" s="2" t="s">
        <v>67</v>
      </c>
    </row>
    <row r="2628" spans="1:5" x14ac:dyDescent="0.2">
      <c r="A2628" s="2" t="s">
        <v>3571</v>
      </c>
      <c r="B2628" s="2" t="s">
        <v>3572</v>
      </c>
      <c r="C2628" s="2" t="s">
        <v>3573</v>
      </c>
      <c r="D2628" s="2" t="s">
        <v>176</v>
      </c>
      <c r="E2628" s="2" t="s">
        <v>24</v>
      </c>
    </row>
    <row r="2629" spans="1:5" ht="51" x14ac:dyDescent="0.2">
      <c r="A2629" s="2" t="s">
        <v>3565</v>
      </c>
      <c r="B2629" s="2" t="s">
        <v>3566</v>
      </c>
      <c r="C2629" s="2" t="s">
        <v>3567</v>
      </c>
      <c r="D2629" s="2" t="s">
        <v>3469</v>
      </c>
      <c r="E2629" s="2" t="s">
        <v>14</v>
      </c>
    </row>
    <row r="2630" spans="1:5" ht="25.5" x14ac:dyDescent="0.2">
      <c r="A2630" s="2" t="s">
        <v>3562</v>
      </c>
      <c r="B2630" s="2" t="s">
        <v>3563</v>
      </c>
      <c r="C2630" s="2" t="s">
        <v>3564</v>
      </c>
      <c r="D2630" s="2" t="s">
        <v>420</v>
      </c>
      <c r="E2630" s="2" t="s">
        <v>24</v>
      </c>
    </row>
    <row r="2631" spans="1:5" x14ac:dyDescent="0.2">
      <c r="A2631" s="2" t="s">
        <v>3559</v>
      </c>
      <c r="B2631" s="2" t="s">
        <v>3560</v>
      </c>
      <c r="C2631" s="2" t="s">
        <v>3561</v>
      </c>
      <c r="D2631" s="2" t="s">
        <v>630</v>
      </c>
      <c r="E2631" s="2" t="s">
        <v>24</v>
      </c>
    </row>
    <row r="2632" spans="1:5" x14ac:dyDescent="0.2">
      <c r="A2632" s="2" t="s">
        <v>3557</v>
      </c>
      <c r="B2632" s="2" t="s">
        <v>3558</v>
      </c>
      <c r="C2632" s="2" t="s">
        <v>2707</v>
      </c>
      <c r="D2632" s="2" t="s">
        <v>183</v>
      </c>
      <c r="E2632" s="2" t="s">
        <v>24</v>
      </c>
    </row>
    <row r="2633" spans="1:5" ht="25.5" x14ac:dyDescent="0.2">
      <c r="A2633" s="2" t="s">
        <v>3554</v>
      </c>
      <c r="B2633" s="2" t="s">
        <v>3555</v>
      </c>
      <c r="C2633" s="2" t="s">
        <v>3556</v>
      </c>
      <c r="D2633" s="2" t="s">
        <v>1338</v>
      </c>
      <c r="E2633" s="2" t="s">
        <v>9</v>
      </c>
    </row>
    <row r="2634" spans="1:5" x14ac:dyDescent="0.2">
      <c r="A2634" s="2" t="s">
        <v>3551</v>
      </c>
      <c r="B2634" s="2" t="s">
        <v>3552</v>
      </c>
      <c r="C2634" s="2" t="s">
        <v>3553</v>
      </c>
      <c r="D2634" s="2" t="s">
        <v>90</v>
      </c>
      <c r="E2634" s="2" t="s">
        <v>24</v>
      </c>
    </row>
    <row r="2635" spans="1:5" x14ac:dyDescent="0.2">
      <c r="A2635" s="2" t="s">
        <v>3546</v>
      </c>
      <c r="B2635" s="2" t="s">
        <v>534</v>
      </c>
      <c r="C2635" s="2" t="s">
        <v>3547</v>
      </c>
      <c r="D2635" s="2" t="s">
        <v>90</v>
      </c>
      <c r="E2635" s="2" t="s">
        <v>24</v>
      </c>
    </row>
    <row r="2636" spans="1:5" ht="25.5" x14ac:dyDescent="0.2">
      <c r="A2636" s="2" t="s">
        <v>3543</v>
      </c>
      <c r="B2636" s="2" t="s">
        <v>3544</v>
      </c>
      <c r="C2636" s="2" t="s">
        <v>3545</v>
      </c>
      <c r="D2636" s="2" t="s">
        <v>238</v>
      </c>
      <c r="E2636" s="2" t="s">
        <v>24</v>
      </c>
    </row>
    <row r="2637" spans="1:5" ht="114.75" x14ac:dyDescent="0.2">
      <c r="A2637" s="2" t="s">
        <v>3540</v>
      </c>
      <c r="B2637" s="2" t="s">
        <v>3541</v>
      </c>
      <c r="C2637" s="2" t="s">
        <v>3542</v>
      </c>
      <c r="D2637" s="2" t="s">
        <v>52</v>
      </c>
      <c r="E2637" s="2" t="s">
        <v>9</v>
      </c>
    </row>
    <row r="2638" spans="1:5" ht="25.5" x14ac:dyDescent="0.2">
      <c r="A2638" s="2" t="s">
        <v>3536</v>
      </c>
      <c r="B2638" s="2" t="s">
        <v>3537</v>
      </c>
      <c r="C2638" s="2" t="s">
        <v>3538</v>
      </c>
      <c r="D2638" s="2" t="s">
        <v>3539</v>
      </c>
      <c r="E2638" s="2" t="s">
        <v>24</v>
      </c>
    </row>
    <row r="2639" spans="1:5" ht="38.25" x14ac:dyDescent="0.2">
      <c r="A2639" s="2" t="s">
        <v>3533</v>
      </c>
      <c r="B2639" s="2" t="s">
        <v>3534</v>
      </c>
      <c r="C2639" s="2" t="s">
        <v>3535</v>
      </c>
      <c r="D2639" s="2" t="s">
        <v>898</v>
      </c>
      <c r="E2639" s="2" t="s">
        <v>24</v>
      </c>
    </row>
    <row r="2640" spans="1:5" ht="25.5" x14ac:dyDescent="0.2">
      <c r="A2640" s="2" t="s">
        <v>3529</v>
      </c>
      <c r="B2640" s="2" t="s">
        <v>3530</v>
      </c>
      <c r="C2640" s="2" t="s">
        <v>3531</v>
      </c>
      <c r="D2640" s="2" t="s">
        <v>3532</v>
      </c>
      <c r="E2640" s="2" t="s">
        <v>24</v>
      </c>
    </row>
    <row r="2641" spans="1:5" ht="25.5" x14ac:dyDescent="0.2">
      <c r="A2641" s="2" t="s">
        <v>3526</v>
      </c>
      <c r="B2641" s="2" t="s">
        <v>3527</v>
      </c>
      <c r="C2641" s="2" t="s">
        <v>3528</v>
      </c>
      <c r="D2641" s="2" t="s">
        <v>349</v>
      </c>
      <c r="E2641" s="2" t="s">
        <v>19</v>
      </c>
    </row>
    <row r="2642" spans="1:5" ht="25.5" x14ac:dyDescent="0.2">
      <c r="A2642" s="2" t="s">
        <v>3523</v>
      </c>
      <c r="B2642" s="2" t="s">
        <v>3524</v>
      </c>
      <c r="C2642" s="2" t="s">
        <v>3525</v>
      </c>
      <c r="D2642" s="2" t="s">
        <v>32</v>
      </c>
      <c r="E2642" s="2" t="s">
        <v>19</v>
      </c>
    </row>
    <row r="2643" spans="1:5" ht="25.5" x14ac:dyDescent="0.2">
      <c r="A2643" s="2" t="s">
        <v>3520</v>
      </c>
      <c r="B2643" s="2" t="s">
        <v>3521</v>
      </c>
      <c r="C2643" s="2" t="s">
        <v>3522</v>
      </c>
      <c r="D2643" s="2" t="s">
        <v>1784</v>
      </c>
      <c r="E2643" s="2" t="s">
        <v>24</v>
      </c>
    </row>
    <row r="2644" spans="1:5" ht="51" x14ac:dyDescent="0.2">
      <c r="A2644" s="2" t="s">
        <v>3517</v>
      </c>
      <c r="B2644" s="2" t="s">
        <v>3518</v>
      </c>
      <c r="C2644" s="2" t="s">
        <v>3519</v>
      </c>
      <c r="D2644" s="2" t="s">
        <v>111</v>
      </c>
      <c r="E2644" s="2" t="s">
        <v>14</v>
      </c>
    </row>
    <row r="2645" spans="1:5" ht="25.5" x14ac:dyDescent="0.2">
      <c r="A2645" s="2" t="s">
        <v>3514</v>
      </c>
      <c r="B2645" s="2" t="s">
        <v>3515</v>
      </c>
      <c r="C2645" s="2" t="s">
        <v>3516</v>
      </c>
      <c r="D2645" s="2" t="s">
        <v>880</v>
      </c>
      <c r="E2645" s="2" t="s">
        <v>9</v>
      </c>
    </row>
    <row r="2646" spans="1:5" ht="38.25" x14ac:dyDescent="0.2">
      <c r="A2646" s="2" t="s">
        <v>3512</v>
      </c>
      <c r="B2646" s="2" t="s">
        <v>3513</v>
      </c>
      <c r="C2646" s="2" t="s">
        <v>2946</v>
      </c>
      <c r="D2646" s="2" t="s">
        <v>463</v>
      </c>
      <c r="E2646" s="2" t="s">
        <v>24</v>
      </c>
    </row>
    <row r="2647" spans="1:5" ht="51" x14ac:dyDescent="0.2">
      <c r="A2647" s="2" t="s">
        <v>3510</v>
      </c>
      <c r="B2647" s="2" t="s">
        <v>3511</v>
      </c>
      <c r="C2647" s="2" t="s">
        <v>261</v>
      </c>
      <c r="D2647" s="2" t="s">
        <v>1062</v>
      </c>
      <c r="E2647" s="2" t="s">
        <v>1508</v>
      </c>
    </row>
    <row r="2648" spans="1:5" ht="25.5" x14ac:dyDescent="0.2">
      <c r="A2648" s="2" t="s">
        <v>3507</v>
      </c>
      <c r="B2648" s="2" t="s">
        <v>3508</v>
      </c>
      <c r="C2648" s="2" t="s">
        <v>3509</v>
      </c>
      <c r="D2648" s="2" t="s">
        <v>1857</v>
      </c>
      <c r="E2648" s="2" t="s">
        <v>9</v>
      </c>
    </row>
    <row r="2649" spans="1:5" ht="25.5" x14ac:dyDescent="0.2">
      <c r="A2649" s="2" t="s">
        <v>3505</v>
      </c>
      <c r="B2649" s="2" t="s">
        <v>215</v>
      </c>
      <c r="C2649" s="2" t="s">
        <v>3506</v>
      </c>
      <c r="D2649" s="2" t="s">
        <v>71</v>
      </c>
      <c r="E2649" s="2" t="s">
        <v>24</v>
      </c>
    </row>
    <row r="2650" spans="1:5" ht="25.5" x14ac:dyDescent="0.2">
      <c r="A2650" s="2" t="s">
        <v>3503</v>
      </c>
      <c r="B2650" s="2" t="s">
        <v>3504</v>
      </c>
      <c r="C2650" s="2" t="s">
        <v>1264</v>
      </c>
      <c r="D2650" s="2" t="s">
        <v>566</v>
      </c>
      <c r="E2650" s="2" t="s">
        <v>24</v>
      </c>
    </row>
    <row r="2651" spans="1:5" x14ac:dyDescent="0.2">
      <c r="A2651" s="2" t="s">
        <v>3498</v>
      </c>
      <c r="B2651" s="2" t="s">
        <v>807</v>
      </c>
      <c r="C2651" s="2" t="s">
        <v>3499</v>
      </c>
      <c r="D2651" s="2" t="s">
        <v>542</v>
      </c>
      <c r="E2651" s="2" t="s">
        <v>24</v>
      </c>
    </row>
    <row r="2652" spans="1:5" ht="25.5" x14ac:dyDescent="0.2">
      <c r="A2652" s="2" t="s">
        <v>3496</v>
      </c>
      <c r="B2652" s="2" t="s">
        <v>725</v>
      </c>
      <c r="C2652" s="2" t="s">
        <v>3497</v>
      </c>
      <c r="D2652" s="2" t="s">
        <v>251</v>
      </c>
      <c r="E2652" s="2" t="s">
        <v>24</v>
      </c>
    </row>
    <row r="2653" spans="1:5" ht="25.5" x14ac:dyDescent="0.2">
      <c r="A2653" s="2" t="s">
        <v>3494</v>
      </c>
      <c r="B2653" s="2" t="s">
        <v>725</v>
      </c>
      <c r="C2653" s="2" t="s">
        <v>3495</v>
      </c>
      <c r="D2653" s="2" t="s">
        <v>251</v>
      </c>
      <c r="E2653" s="2" t="s">
        <v>24</v>
      </c>
    </row>
    <row r="2654" spans="1:5" ht="25.5" x14ac:dyDescent="0.2">
      <c r="A2654" s="2" t="s">
        <v>3492</v>
      </c>
      <c r="B2654" s="2" t="s">
        <v>725</v>
      </c>
      <c r="C2654" s="2" t="s">
        <v>3493</v>
      </c>
      <c r="D2654" s="2" t="s">
        <v>251</v>
      </c>
      <c r="E2654" s="2" t="s">
        <v>24</v>
      </c>
    </row>
    <row r="2655" spans="1:5" ht="38.25" x14ac:dyDescent="0.2">
      <c r="A2655" s="2" t="s">
        <v>3489</v>
      </c>
      <c r="B2655" s="2" t="s">
        <v>3490</v>
      </c>
      <c r="C2655" s="2" t="s">
        <v>3491</v>
      </c>
      <c r="D2655" s="2" t="s">
        <v>86</v>
      </c>
      <c r="E2655" s="2" t="s">
        <v>24</v>
      </c>
    </row>
    <row r="2656" spans="1:5" ht="51" x14ac:dyDescent="0.2">
      <c r="A2656" s="2" t="s">
        <v>3483</v>
      </c>
      <c r="B2656" s="2" t="s">
        <v>3484</v>
      </c>
      <c r="C2656" s="2" t="s">
        <v>3485</v>
      </c>
      <c r="D2656" s="2" t="s">
        <v>1924</v>
      </c>
      <c r="E2656" s="2" t="s">
        <v>14</v>
      </c>
    </row>
    <row r="2657" spans="1:5" ht="25.5" x14ac:dyDescent="0.2">
      <c r="A2657" s="2" t="s">
        <v>3480</v>
      </c>
      <c r="B2657" s="2" t="s">
        <v>3481</v>
      </c>
      <c r="C2657" s="2" t="s">
        <v>3482</v>
      </c>
      <c r="D2657" s="2" t="s">
        <v>71</v>
      </c>
      <c r="E2657" s="2" t="s">
        <v>24</v>
      </c>
    </row>
    <row r="2658" spans="1:5" ht="25.5" x14ac:dyDescent="0.2">
      <c r="A2658" s="2" t="s">
        <v>3477</v>
      </c>
      <c r="B2658" s="2" t="s">
        <v>3478</v>
      </c>
      <c r="C2658" s="2" t="s">
        <v>3479</v>
      </c>
      <c r="D2658" s="2" t="s">
        <v>542</v>
      </c>
      <c r="E2658" s="2" t="s">
        <v>67</v>
      </c>
    </row>
    <row r="2659" spans="1:5" x14ac:dyDescent="0.2">
      <c r="A2659" s="2" t="s">
        <v>3475</v>
      </c>
      <c r="B2659" s="2" t="s">
        <v>3476</v>
      </c>
      <c r="C2659" s="2" t="s">
        <v>3468</v>
      </c>
      <c r="D2659" s="2" t="s">
        <v>3469</v>
      </c>
      <c r="E2659" s="2" t="s">
        <v>24</v>
      </c>
    </row>
    <row r="2660" spans="1:5" ht="25.5" x14ac:dyDescent="0.2">
      <c r="A2660" s="2" t="s">
        <v>3473</v>
      </c>
      <c r="B2660" s="2" t="s">
        <v>3474</v>
      </c>
      <c r="C2660" s="2" t="s">
        <v>3472</v>
      </c>
      <c r="D2660" s="2" t="s">
        <v>666</v>
      </c>
      <c r="E2660" s="2" t="s">
        <v>574</v>
      </c>
    </row>
    <row r="2661" spans="1:5" ht="25.5" x14ac:dyDescent="0.2">
      <c r="A2661" s="2" t="s">
        <v>3470</v>
      </c>
      <c r="B2661" s="2" t="s">
        <v>3471</v>
      </c>
      <c r="C2661" s="2" t="s">
        <v>3472</v>
      </c>
      <c r="D2661" s="2" t="s">
        <v>666</v>
      </c>
      <c r="E2661" s="2" t="s">
        <v>574</v>
      </c>
    </row>
    <row r="2662" spans="1:5" ht="25.5" x14ac:dyDescent="0.2">
      <c r="A2662" s="2" t="s">
        <v>3466</v>
      </c>
      <c r="B2662" s="2" t="s">
        <v>3467</v>
      </c>
      <c r="C2662" s="2" t="s">
        <v>3468</v>
      </c>
      <c r="D2662" s="2" t="s">
        <v>3469</v>
      </c>
      <c r="E2662" s="2" t="s">
        <v>24</v>
      </c>
    </row>
    <row r="2663" spans="1:5" x14ac:dyDescent="0.2">
      <c r="A2663" s="2" t="s">
        <v>3461</v>
      </c>
      <c r="B2663" s="2" t="s">
        <v>3462</v>
      </c>
      <c r="C2663" s="2" t="s">
        <v>2707</v>
      </c>
      <c r="D2663" s="2" t="s">
        <v>183</v>
      </c>
      <c r="E2663" s="2" t="s">
        <v>24</v>
      </c>
    </row>
    <row r="2664" spans="1:5" ht="51" x14ac:dyDescent="0.2">
      <c r="A2664" s="2" t="s">
        <v>3458</v>
      </c>
      <c r="B2664" s="2" t="s">
        <v>3459</v>
      </c>
      <c r="C2664" s="2" t="s">
        <v>3460</v>
      </c>
      <c r="D2664" s="2" t="s">
        <v>32</v>
      </c>
      <c r="E2664" s="2" t="s">
        <v>14</v>
      </c>
    </row>
    <row r="2665" spans="1:5" x14ac:dyDescent="0.2">
      <c r="A2665" s="2" t="s">
        <v>3455</v>
      </c>
      <c r="B2665" s="2" t="s">
        <v>3456</v>
      </c>
      <c r="C2665" s="2" t="s">
        <v>3457</v>
      </c>
      <c r="D2665" s="2" t="s">
        <v>32</v>
      </c>
      <c r="E2665" s="2" t="s">
        <v>24</v>
      </c>
    </row>
    <row r="2666" spans="1:5" x14ac:dyDescent="0.2">
      <c r="A2666" s="2" t="s">
        <v>3452</v>
      </c>
      <c r="B2666" s="2" t="s">
        <v>3453</v>
      </c>
      <c r="C2666" s="2" t="s">
        <v>3454</v>
      </c>
      <c r="D2666" s="2" t="s">
        <v>32</v>
      </c>
      <c r="E2666" s="2" t="s">
        <v>24</v>
      </c>
    </row>
    <row r="2667" spans="1:5" ht="25.5" x14ac:dyDescent="0.2">
      <c r="A2667" s="2" t="s">
        <v>3449</v>
      </c>
      <c r="B2667" s="2" t="s">
        <v>3450</v>
      </c>
      <c r="C2667" s="2" t="s">
        <v>3451</v>
      </c>
      <c r="D2667" s="2" t="s">
        <v>1665</v>
      </c>
      <c r="E2667" s="2" t="s">
        <v>24</v>
      </c>
    </row>
    <row r="2668" spans="1:5" ht="25.5" x14ac:dyDescent="0.2">
      <c r="A2668" s="2" t="s">
        <v>3446</v>
      </c>
      <c r="B2668" s="2" t="s">
        <v>3447</v>
      </c>
      <c r="C2668" s="2" t="s">
        <v>3448</v>
      </c>
      <c r="D2668" s="2" t="s">
        <v>2651</v>
      </c>
      <c r="E2668" s="2" t="s">
        <v>19</v>
      </c>
    </row>
    <row r="2669" spans="1:5" ht="51" x14ac:dyDescent="0.2">
      <c r="A2669" s="2" t="s">
        <v>3443</v>
      </c>
      <c r="B2669" s="2" t="s">
        <v>3444</v>
      </c>
      <c r="C2669" s="2" t="s">
        <v>3445</v>
      </c>
      <c r="D2669" s="2" t="s">
        <v>698</v>
      </c>
      <c r="E2669" s="2" t="s">
        <v>207</v>
      </c>
    </row>
    <row r="2670" spans="1:5" ht="102" x14ac:dyDescent="0.2">
      <c r="A2670" s="2" t="s">
        <v>3439</v>
      </c>
      <c r="B2670" s="2" t="s">
        <v>3440</v>
      </c>
      <c r="C2670" s="2" t="s">
        <v>3441</v>
      </c>
      <c r="D2670" s="2" t="s">
        <v>52</v>
      </c>
      <c r="E2670" s="2" t="s">
        <v>3442</v>
      </c>
    </row>
    <row r="2671" spans="1:5" x14ac:dyDescent="0.2">
      <c r="A2671" s="2" t="s">
        <v>3433</v>
      </c>
      <c r="B2671" s="2" t="s">
        <v>3434</v>
      </c>
      <c r="C2671" s="2" t="s">
        <v>3435</v>
      </c>
      <c r="D2671" s="2" t="s">
        <v>176</v>
      </c>
      <c r="E2671" s="2" t="s">
        <v>24</v>
      </c>
    </row>
    <row r="2672" spans="1:5" ht="76.5" x14ac:dyDescent="0.2">
      <c r="A2672" s="2" t="s">
        <v>3430</v>
      </c>
      <c r="B2672" s="2" t="s">
        <v>3431</v>
      </c>
      <c r="C2672" s="2" t="s">
        <v>3432</v>
      </c>
      <c r="D2672" s="2" t="s">
        <v>52</v>
      </c>
      <c r="E2672" s="2" t="s">
        <v>67</v>
      </c>
    </row>
    <row r="2673" spans="1:5" ht="25.5" x14ac:dyDescent="0.2">
      <c r="A2673" s="2" t="s">
        <v>3427</v>
      </c>
      <c r="B2673" s="2" t="s">
        <v>3428</v>
      </c>
      <c r="C2673" s="2" t="s">
        <v>3429</v>
      </c>
      <c r="D2673" s="2" t="s">
        <v>873</v>
      </c>
      <c r="E2673" s="2" t="s">
        <v>24</v>
      </c>
    </row>
    <row r="2674" spans="1:5" ht="25.5" x14ac:dyDescent="0.2">
      <c r="A2674" s="2" t="s">
        <v>3423</v>
      </c>
      <c r="B2674" s="2" t="s">
        <v>3424</v>
      </c>
      <c r="C2674" s="2" t="s">
        <v>3425</v>
      </c>
      <c r="D2674" s="2" t="s">
        <v>3426</v>
      </c>
      <c r="E2674" s="2" t="s">
        <v>24</v>
      </c>
    </row>
    <row r="2675" spans="1:5" ht="25.5" x14ac:dyDescent="0.2">
      <c r="A2675" s="2" t="s">
        <v>3420</v>
      </c>
      <c r="B2675" s="2" t="s">
        <v>3421</v>
      </c>
      <c r="C2675" s="2" t="s">
        <v>3422</v>
      </c>
      <c r="D2675" s="2" t="s">
        <v>309</v>
      </c>
      <c r="E2675" s="2" t="s">
        <v>24</v>
      </c>
    </row>
    <row r="2676" spans="1:5" ht="25.5" x14ac:dyDescent="0.2">
      <c r="A2676" s="2" t="s">
        <v>3414</v>
      </c>
      <c r="B2676" s="2" t="s">
        <v>3415</v>
      </c>
      <c r="C2676" s="2" t="s">
        <v>3416</v>
      </c>
      <c r="D2676" s="2" t="s">
        <v>75</v>
      </c>
      <c r="E2676" s="2" t="s">
        <v>9</v>
      </c>
    </row>
    <row r="2677" spans="1:5" ht="25.5" x14ac:dyDescent="0.2">
      <c r="A2677" s="2" t="s">
        <v>3411</v>
      </c>
      <c r="B2677" s="2" t="s">
        <v>3412</v>
      </c>
      <c r="C2677" s="2" t="s">
        <v>3413</v>
      </c>
      <c r="D2677" s="2" t="s">
        <v>32</v>
      </c>
      <c r="E2677" s="2" t="s">
        <v>9</v>
      </c>
    </row>
    <row r="2678" spans="1:5" ht="51" x14ac:dyDescent="0.2">
      <c r="A2678" s="2" t="s">
        <v>3409</v>
      </c>
      <c r="B2678" s="2" t="s">
        <v>3410</v>
      </c>
      <c r="C2678" s="2" t="s">
        <v>290</v>
      </c>
      <c r="D2678" s="2" t="s">
        <v>291</v>
      </c>
      <c r="E2678" s="2" t="s">
        <v>24</v>
      </c>
    </row>
    <row r="2679" spans="1:5" ht="25.5" x14ac:dyDescent="0.2">
      <c r="A2679" s="2" t="s">
        <v>3406</v>
      </c>
      <c r="B2679" s="2" t="s">
        <v>3407</v>
      </c>
      <c r="C2679" s="2" t="s">
        <v>3408</v>
      </c>
      <c r="D2679" s="2" t="s">
        <v>234</v>
      </c>
      <c r="E2679" s="2" t="s">
        <v>24</v>
      </c>
    </row>
    <row r="2680" spans="1:5" ht="38.25" x14ac:dyDescent="0.2">
      <c r="A2680" s="2" t="s">
        <v>3403</v>
      </c>
      <c r="B2680" s="2" t="s">
        <v>3404</v>
      </c>
      <c r="C2680" s="2" t="s">
        <v>3405</v>
      </c>
      <c r="D2680" s="2" t="s">
        <v>32</v>
      </c>
      <c r="E2680" s="2" t="s">
        <v>588</v>
      </c>
    </row>
    <row r="2681" spans="1:5" ht="38.25" x14ac:dyDescent="0.2">
      <c r="A2681" s="2" t="s">
        <v>3400</v>
      </c>
      <c r="B2681" s="2" t="s">
        <v>3401</v>
      </c>
      <c r="C2681" s="2" t="s">
        <v>3402</v>
      </c>
      <c r="D2681" s="2" t="s">
        <v>2838</v>
      </c>
      <c r="E2681" s="2" t="s">
        <v>9</v>
      </c>
    </row>
    <row r="2682" spans="1:5" ht="25.5" x14ac:dyDescent="0.2">
      <c r="A2682" s="2" t="s">
        <v>3398</v>
      </c>
      <c r="B2682" s="2" t="s">
        <v>3399</v>
      </c>
      <c r="C2682" s="2" t="s">
        <v>2046</v>
      </c>
      <c r="D2682" s="2" t="s">
        <v>183</v>
      </c>
      <c r="E2682" s="2" t="s">
        <v>24</v>
      </c>
    </row>
    <row r="2683" spans="1:5" ht="38.25" x14ac:dyDescent="0.2">
      <c r="A2683" s="2" t="s">
        <v>3392</v>
      </c>
      <c r="B2683" s="2" t="s">
        <v>3393</v>
      </c>
      <c r="C2683" s="2" t="s">
        <v>3394</v>
      </c>
      <c r="D2683" s="2" t="s">
        <v>463</v>
      </c>
      <c r="E2683" s="2" t="s">
        <v>9</v>
      </c>
    </row>
    <row r="2684" spans="1:5" ht="51" x14ac:dyDescent="0.2">
      <c r="A2684" s="2" t="s">
        <v>3390</v>
      </c>
      <c r="B2684" s="2" t="s">
        <v>3391</v>
      </c>
      <c r="C2684" s="2" t="s">
        <v>1452</v>
      </c>
      <c r="D2684" s="2" t="s">
        <v>1425</v>
      </c>
      <c r="E2684" s="2" t="s">
        <v>24</v>
      </c>
    </row>
    <row r="2685" spans="1:5" x14ac:dyDescent="0.2">
      <c r="A2685" s="2" t="s">
        <v>3388</v>
      </c>
      <c r="B2685" s="2" t="s">
        <v>3389</v>
      </c>
      <c r="C2685" s="2" t="s">
        <v>139</v>
      </c>
      <c r="D2685" s="2" t="s">
        <v>130</v>
      </c>
      <c r="E2685" s="2" t="s">
        <v>24</v>
      </c>
    </row>
    <row r="2686" spans="1:5" ht="51" x14ac:dyDescent="0.2">
      <c r="A2686" s="2" t="s">
        <v>3385</v>
      </c>
      <c r="B2686" s="2" t="s">
        <v>3386</v>
      </c>
      <c r="C2686" s="2" t="s">
        <v>3387</v>
      </c>
      <c r="D2686" s="2" t="s">
        <v>420</v>
      </c>
      <c r="E2686" s="2" t="s">
        <v>9</v>
      </c>
    </row>
    <row r="2687" spans="1:5" ht="25.5" x14ac:dyDescent="0.2">
      <c r="A2687" s="2" t="s">
        <v>3382</v>
      </c>
      <c r="B2687" s="2" t="s">
        <v>3383</v>
      </c>
      <c r="C2687" s="2" t="s">
        <v>3384</v>
      </c>
      <c r="D2687" s="2" t="s">
        <v>2838</v>
      </c>
      <c r="E2687" s="2" t="s">
        <v>24</v>
      </c>
    </row>
    <row r="2688" spans="1:5" ht="25.5" x14ac:dyDescent="0.2">
      <c r="A2688" s="2" t="s">
        <v>3379</v>
      </c>
      <c r="B2688" s="2" t="s">
        <v>3380</v>
      </c>
      <c r="C2688" s="2" t="s">
        <v>3381</v>
      </c>
      <c r="D2688" s="2" t="s">
        <v>222</v>
      </c>
      <c r="E2688" s="2" t="s">
        <v>9</v>
      </c>
    </row>
    <row r="2689" spans="1:5" ht="76.5" x14ac:dyDescent="0.2">
      <c r="A2689" s="2" t="s">
        <v>3373</v>
      </c>
      <c r="B2689" s="2" t="s">
        <v>3374</v>
      </c>
      <c r="C2689" s="2" t="s">
        <v>3375</v>
      </c>
      <c r="D2689" s="2" t="s">
        <v>824</v>
      </c>
      <c r="E2689" s="2" t="s">
        <v>24</v>
      </c>
    </row>
    <row r="2690" spans="1:5" ht="38.25" x14ac:dyDescent="0.2">
      <c r="A2690" s="2" t="s">
        <v>3370</v>
      </c>
      <c r="B2690" s="2" t="s">
        <v>3371</v>
      </c>
      <c r="C2690" s="2" t="s">
        <v>3372</v>
      </c>
      <c r="D2690" s="2" t="s">
        <v>52</v>
      </c>
      <c r="E2690" s="2" t="s">
        <v>172</v>
      </c>
    </row>
    <row r="2691" spans="1:5" ht="25.5" x14ac:dyDescent="0.2">
      <c r="A2691" s="2" t="s">
        <v>3367</v>
      </c>
      <c r="B2691" s="2" t="s">
        <v>3368</v>
      </c>
      <c r="C2691" s="2" t="s">
        <v>3369</v>
      </c>
      <c r="D2691" s="2" t="s">
        <v>23</v>
      </c>
      <c r="E2691" s="2" t="s">
        <v>24</v>
      </c>
    </row>
    <row r="2692" spans="1:5" ht="51" x14ac:dyDescent="0.2">
      <c r="A2692" s="2" t="s">
        <v>3364</v>
      </c>
      <c r="B2692" s="2" t="s">
        <v>3365</v>
      </c>
      <c r="C2692" s="2" t="s">
        <v>3366</v>
      </c>
      <c r="D2692" s="2" t="s">
        <v>75</v>
      </c>
      <c r="E2692" s="2" t="s">
        <v>14</v>
      </c>
    </row>
    <row r="2693" spans="1:5" ht="25.5" x14ac:dyDescent="0.2">
      <c r="A2693" s="2" t="s">
        <v>3362</v>
      </c>
      <c r="B2693" s="2" t="s">
        <v>3363</v>
      </c>
      <c r="C2693" s="2" t="s">
        <v>3117</v>
      </c>
      <c r="D2693" s="2" t="s">
        <v>222</v>
      </c>
      <c r="E2693" s="2" t="s">
        <v>24</v>
      </c>
    </row>
    <row r="2694" spans="1:5" ht="63.75" x14ac:dyDescent="0.2">
      <c r="A2694" s="2" t="s">
        <v>3359</v>
      </c>
      <c r="B2694" s="2" t="s">
        <v>3360</v>
      </c>
      <c r="C2694" s="2" t="s">
        <v>3361</v>
      </c>
      <c r="D2694" s="2" t="s">
        <v>630</v>
      </c>
      <c r="E2694" s="2" t="s">
        <v>24</v>
      </c>
    </row>
    <row r="2695" spans="1:5" ht="25.5" x14ac:dyDescent="0.2">
      <c r="A2695" s="2" t="s">
        <v>3356</v>
      </c>
      <c r="B2695" s="2" t="s">
        <v>3357</v>
      </c>
      <c r="C2695" s="2" t="s">
        <v>3358</v>
      </c>
      <c r="D2695" s="2" t="s">
        <v>694</v>
      </c>
      <c r="E2695" s="2" t="s">
        <v>24</v>
      </c>
    </row>
    <row r="2696" spans="1:5" ht="25.5" x14ac:dyDescent="0.2">
      <c r="A2696" s="2" t="s">
        <v>3353</v>
      </c>
      <c r="B2696" s="2" t="s">
        <v>3354</v>
      </c>
      <c r="C2696" s="2" t="s">
        <v>3355</v>
      </c>
      <c r="D2696" s="2" t="s">
        <v>2264</v>
      </c>
      <c r="E2696" s="2" t="s">
        <v>24</v>
      </c>
    </row>
    <row r="2697" spans="1:5" x14ac:dyDescent="0.2">
      <c r="A2697" s="2" t="s">
        <v>3350</v>
      </c>
      <c r="B2697" s="2" t="s">
        <v>3351</v>
      </c>
      <c r="C2697" s="2" t="s">
        <v>3352</v>
      </c>
      <c r="D2697" s="2" t="s">
        <v>32</v>
      </c>
      <c r="E2697" s="2" t="s">
        <v>24</v>
      </c>
    </row>
    <row r="2698" spans="1:5" ht="25.5" x14ac:dyDescent="0.2">
      <c r="A2698" s="2" t="s">
        <v>3347</v>
      </c>
      <c r="B2698" s="2" t="s">
        <v>3348</v>
      </c>
      <c r="C2698" s="2" t="s">
        <v>3349</v>
      </c>
      <c r="D2698" s="2" t="s">
        <v>222</v>
      </c>
      <c r="E2698" s="2" t="s">
        <v>24</v>
      </c>
    </row>
    <row r="2699" spans="1:5" x14ac:dyDescent="0.2">
      <c r="A2699" s="2" t="s">
        <v>3346</v>
      </c>
      <c r="B2699" s="2" t="s">
        <v>534</v>
      </c>
      <c r="C2699" s="2" t="s">
        <v>210</v>
      </c>
      <c r="D2699" s="2" t="s">
        <v>90</v>
      </c>
      <c r="E2699" s="2" t="s">
        <v>24</v>
      </c>
    </row>
    <row r="2700" spans="1:5" ht="25.5" x14ac:dyDescent="0.2">
      <c r="A2700" s="2" t="s">
        <v>3344</v>
      </c>
      <c r="B2700" s="2" t="s">
        <v>73</v>
      </c>
      <c r="C2700" s="2" t="s">
        <v>3345</v>
      </c>
      <c r="D2700" s="2" t="s">
        <v>234</v>
      </c>
      <c r="E2700" s="2" t="s">
        <v>24</v>
      </c>
    </row>
    <row r="2701" spans="1:5" ht="51" x14ac:dyDescent="0.2">
      <c r="A2701" s="2" t="s">
        <v>3342</v>
      </c>
      <c r="B2701" s="2" t="s">
        <v>3343</v>
      </c>
      <c r="C2701" s="2" t="s">
        <v>1178</v>
      </c>
      <c r="D2701" s="2" t="s">
        <v>463</v>
      </c>
      <c r="E2701" s="2" t="s">
        <v>14</v>
      </c>
    </row>
    <row r="2702" spans="1:5" ht="51" x14ac:dyDescent="0.2">
      <c r="A2702" s="2" t="s">
        <v>3340</v>
      </c>
      <c r="B2702" s="2" t="s">
        <v>3341</v>
      </c>
      <c r="C2702" s="2" t="s">
        <v>1178</v>
      </c>
      <c r="D2702" s="2" t="s">
        <v>463</v>
      </c>
      <c r="E2702" s="2" t="s">
        <v>14</v>
      </c>
    </row>
    <row r="2703" spans="1:5" ht="89.25" x14ac:dyDescent="0.2">
      <c r="A2703" s="2" t="s">
        <v>3337</v>
      </c>
      <c r="B2703" s="2" t="s">
        <v>3338</v>
      </c>
      <c r="C2703" s="2" t="s">
        <v>3339</v>
      </c>
      <c r="D2703" s="2" t="s">
        <v>846</v>
      </c>
      <c r="E2703" s="2" t="s">
        <v>24</v>
      </c>
    </row>
    <row r="2704" spans="1:5" ht="89.25" x14ac:dyDescent="0.2">
      <c r="A2704" s="2" t="s">
        <v>3334</v>
      </c>
      <c r="B2704" s="2" t="s">
        <v>3335</v>
      </c>
      <c r="C2704" s="2" t="s">
        <v>3336</v>
      </c>
      <c r="D2704" s="2" t="s">
        <v>202</v>
      </c>
      <c r="E2704" s="2" t="s">
        <v>67</v>
      </c>
    </row>
    <row r="2705" spans="1:5" ht="25.5" x14ac:dyDescent="0.2">
      <c r="A2705" s="2" t="s">
        <v>3332</v>
      </c>
      <c r="B2705" s="2" t="s">
        <v>2795</v>
      </c>
      <c r="C2705" s="2" t="s">
        <v>3333</v>
      </c>
      <c r="D2705" s="2" t="s">
        <v>8</v>
      </c>
      <c r="E2705" s="2" t="s">
        <v>9</v>
      </c>
    </row>
    <row r="2706" spans="1:5" ht="38.25" x14ac:dyDescent="0.2">
      <c r="A2706" s="2" t="s">
        <v>3329</v>
      </c>
      <c r="B2706" s="2" t="s">
        <v>3330</v>
      </c>
      <c r="C2706" s="2" t="s">
        <v>3331</v>
      </c>
      <c r="D2706" s="2" t="s">
        <v>8</v>
      </c>
      <c r="E2706" s="2" t="s">
        <v>207</v>
      </c>
    </row>
    <row r="2707" spans="1:5" ht="38.25" x14ac:dyDescent="0.2">
      <c r="A2707" s="2" t="s">
        <v>3327</v>
      </c>
      <c r="B2707" s="2" t="s">
        <v>3328</v>
      </c>
      <c r="C2707" s="2" t="s">
        <v>1169</v>
      </c>
      <c r="D2707" s="2" t="s">
        <v>463</v>
      </c>
      <c r="E2707" s="2" t="s">
        <v>9</v>
      </c>
    </row>
    <row r="2708" spans="1:5" ht="25.5" x14ac:dyDescent="0.2">
      <c r="A2708" s="2" t="s">
        <v>3325</v>
      </c>
      <c r="B2708" s="2" t="s">
        <v>2043</v>
      </c>
      <c r="C2708" s="2" t="s">
        <v>3326</v>
      </c>
      <c r="D2708" s="2" t="s">
        <v>86</v>
      </c>
      <c r="E2708" s="2" t="s">
        <v>19</v>
      </c>
    </row>
    <row r="2709" spans="1:5" ht="51" x14ac:dyDescent="0.2">
      <c r="A2709" s="2" t="s">
        <v>3322</v>
      </c>
      <c r="B2709" s="2" t="s">
        <v>3323</v>
      </c>
      <c r="C2709" s="2" t="s">
        <v>3324</v>
      </c>
      <c r="D2709" s="2" t="s">
        <v>171</v>
      </c>
      <c r="E2709" s="2" t="s">
        <v>67</v>
      </c>
    </row>
    <row r="2710" spans="1:5" ht="25.5" x14ac:dyDescent="0.2">
      <c r="A2710" s="2" t="s">
        <v>3319</v>
      </c>
      <c r="B2710" s="2" t="s">
        <v>3320</v>
      </c>
      <c r="C2710" s="2" t="s">
        <v>3321</v>
      </c>
      <c r="D2710" s="2" t="s">
        <v>222</v>
      </c>
      <c r="E2710" s="2" t="s">
        <v>9</v>
      </c>
    </row>
    <row r="2711" spans="1:5" ht="51" x14ac:dyDescent="0.2">
      <c r="A2711" s="2" t="s">
        <v>3316</v>
      </c>
      <c r="B2711" s="2" t="s">
        <v>3317</v>
      </c>
      <c r="C2711" s="2" t="s">
        <v>3318</v>
      </c>
      <c r="D2711" s="2" t="s">
        <v>52</v>
      </c>
      <c r="E2711" s="2" t="s">
        <v>67</v>
      </c>
    </row>
    <row r="2712" spans="1:5" ht="25.5" x14ac:dyDescent="0.2">
      <c r="A2712" s="2" t="s">
        <v>3313</v>
      </c>
      <c r="B2712" s="2" t="s">
        <v>3314</v>
      </c>
      <c r="C2712" s="2" t="s">
        <v>3315</v>
      </c>
      <c r="D2712" s="2" t="s">
        <v>463</v>
      </c>
      <c r="E2712" s="2" t="s">
        <v>9</v>
      </c>
    </row>
    <row r="2713" spans="1:5" ht="25.5" x14ac:dyDescent="0.2">
      <c r="A2713" s="2" t="s">
        <v>3312</v>
      </c>
      <c r="B2713" s="2" t="s">
        <v>3111</v>
      </c>
      <c r="C2713" s="2" t="s">
        <v>3112</v>
      </c>
      <c r="D2713" s="2" t="s">
        <v>3113</v>
      </c>
      <c r="E2713" s="2" t="s">
        <v>24</v>
      </c>
    </row>
    <row r="2714" spans="1:5" ht="25.5" x14ac:dyDescent="0.2">
      <c r="A2714" s="2" t="s">
        <v>3307</v>
      </c>
      <c r="B2714" s="2" t="s">
        <v>3308</v>
      </c>
      <c r="C2714" s="2" t="s">
        <v>2066</v>
      </c>
      <c r="D2714" s="2" t="s">
        <v>52</v>
      </c>
      <c r="E2714" s="2" t="s">
        <v>24</v>
      </c>
    </row>
    <row r="2715" spans="1:5" ht="25.5" x14ac:dyDescent="0.2">
      <c r="A2715" s="2" t="s">
        <v>3304</v>
      </c>
      <c r="B2715" s="2" t="s">
        <v>3305</v>
      </c>
      <c r="C2715" s="2" t="s">
        <v>3306</v>
      </c>
      <c r="D2715" s="2" t="s">
        <v>52</v>
      </c>
      <c r="E2715" s="2" t="s">
        <v>24</v>
      </c>
    </row>
    <row r="2716" spans="1:5" ht="25.5" x14ac:dyDescent="0.2">
      <c r="A2716" s="2" t="s">
        <v>3301</v>
      </c>
      <c r="B2716" s="2" t="s">
        <v>3302</v>
      </c>
      <c r="C2716" s="2" t="s">
        <v>3303</v>
      </c>
      <c r="D2716" s="2" t="s">
        <v>40</v>
      </c>
      <c r="E2716" s="2" t="s">
        <v>9</v>
      </c>
    </row>
    <row r="2717" spans="1:5" ht="51" x14ac:dyDescent="0.2">
      <c r="A2717" s="2" t="s">
        <v>3296</v>
      </c>
      <c r="B2717" s="2" t="s">
        <v>3297</v>
      </c>
      <c r="C2717" s="2" t="s">
        <v>261</v>
      </c>
      <c r="D2717" s="2" t="s">
        <v>262</v>
      </c>
      <c r="E2717" s="2" t="s">
        <v>24</v>
      </c>
    </row>
    <row r="2718" spans="1:5" ht="25.5" x14ac:dyDescent="0.2">
      <c r="A2718" s="2" t="s">
        <v>3289</v>
      </c>
      <c r="B2718" s="2" t="s">
        <v>3290</v>
      </c>
      <c r="C2718" s="2" t="s">
        <v>3291</v>
      </c>
      <c r="D2718" s="2" t="s">
        <v>3292</v>
      </c>
      <c r="E2718" s="2" t="s">
        <v>9</v>
      </c>
    </row>
    <row r="2719" spans="1:5" x14ac:dyDescent="0.2">
      <c r="A2719" s="2" t="s">
        <v>3286</v>
      </c>
      <c r="B2719" s="2" t="s">
        <v>3287</v>
      </c>
      <c r="C2719" s="2" t="s">
        <v>3288</v>
      </c>
      <c r="D2719" s="2" t="s">
        <v>32</v>
      </c>
      <c r="E2719" s="2" t="s">
        <v>24</v>
      </c>
    </row>
    <row r="2720" spans="1:5" ht="51" x14ac:dyDescent="0.2">
      <c r="A2720" s="2" t="s">
        <v>3283</v>
      </c>
      <c r="B2720" s="2" t="s">
        <v>3284</v>
      </c>
      <c r="C2720" s="2" t="s">
        <v>3285</v>
      </c>
      <c r="D2720" s="2" t="s">
        <v>167</v>
      </c>
      <c r="E2720" s="2" t="s">
        <v>14</v>
      </c>
    </row>
    <row r="2721" spans="1:5" ht="89.25" x14ac:dyDescent="0.2">
      <c r="A2721" s="2" t="s">
        <v>3280</v>
      </c>
      <c r="B2721" s="2" t="s">
        <v>3281</v>
      </c>
      <c r="C2721" s="2" t="s">
        <v>3282</v>
      </c>
      <c r="D2721" s="2" t="s">
        <v>1275</v>
      </c>
      <c r="E2721" s="2" t="s">
        <v>24</v>
      </c>
    </row>
    <row r="2722" spans="1:5" ht="51" x14ac:dyDescent="0.2">
      <c r="A2722" s="2" t="s">
        <v>3277</v>
      </c>
      <c r="B2722" s="2" t="s">
        <v>3278</v>
      </c>
      <c r="C2722" s="2" t="s">
        <v>3279</v>
      </c>
      <c r="D2722" s="2" t="s">
        <v>309</v>
      </c>
      <c r="E2722" s="2" t="s">
        <v>14</v>
      </c>
    </row>
    <row r="2723" spans="1:5" ht="25.5" x14ac:dyDescent="0.2">
      <c r="A2723" s="2" t="s">
        <v>3274</v>
      </c>
      <c r="B2723" s="2" t="s">
        <v>3275</v>
      </c>
      <c r="C2723" s="2" t="s">
        <v>3276</v>
      </c>
      <c r="D2723" s="2" t="s">
        <v>414</v>
      </c>
      <c r="E2723" s="2" t="s">
        <v>24</v>
      </c>
    </row>
    <row r="2724" spans="1:5" ht="38.25" x14ac:dyDescent="0.2">
      <c r="A2724" s="2" t="s">
        <v>3268</v>
      </c>
      <c r="B2724" s="2" t="s">
        <v>3269</v>
      </c>
      <c r="C2724" s="2" t="s">
        <v>3270</v>
      </c>
      <c r="D2724" s="2" t="s">
        <v>414</v>
      </c>
      <c r="E2724" s="2" t="s">
        <v>24</v>
      </c>
    </row>
    <row r="2725" spans="1:5" ht="25.5" x14ac:dyDescent="0.2">
      <c r="A2725" s="2" t="s">
        <v>3265</v>
      </c>
      <c r="B2725" s="2" t="s">
        <v>3266</v>
      </c>
      <c r="C2725" s="2" t="s">
        <v>3267</v>
      </c>
      <c r="D2725" s="2" t="s">
        <v>414</v>
      </c>
      <c r="E2725" s="2" t="s">
        <v>19</v>
      </c>
    </row>
    <row r="2726" spans="1:5" ht="25.5" x14ac:dyDescent="0.2">
      <c r="A2726" s="2" t="s">
        <v>3262</v>
      </c>
      <c r="B2726" s="2" t="s">
        <v>3263</v>
      </c>
      <c r="C2726" s="2" t="s">
        <v>3264</v>
      </c>
      <c r="D2726" s="2" t="s">
        <v>370</v>
      </c>
      <c r="E2726" s="2" t="s">
        <v>24</v>
      </c>
    </row>
    <row r="2727" spans="1:5" ht="89.25" x14ac:dyDescent="0.2">
      <c r="A2727" s="2" t="s">
        <v>3257</v>
      </c>
      <c r="B2727" s="2" t="s">
        <v>3258</v>
      </c>
      <c r="C2727" s="2" t="s">
        <v>3259</v>
      </c>
      <c r="D2727" s="2" t="s">
        <v>1939</v>
      </c>
      <c r="E2727" s="2" t="s">
        <v>9</v>
      </c>
    </row>
    <row r="2728" spans="1:5" ht="25.5" x14ac:dyDescent="0.2">
      <c r="A2728" s="2" t="s">
        <v>3253</v>
      </c>
      <c r="B2728" s="2" t="s">
        <v>105</v>
      </c>
      <c r="C2728" s="2" t="s">
        <v>2845</v>
      </c>
      <c r="D2728" s="2" t="s">
        <v>238</v>
      </c>
      <c r="E2728" s="2" t="s">
        <v>24</v>
      </c>
    </row>
    <row r="2729" spans="1:5" ht="25.5" x14ac:dyDescent="0.2">
      <c r="A2729" s="2" t="s">
        <v>3247</v>
      </c>
      <c r="B2729" s="2" t="s">
        <v>3248</v>
      </c>
      <c r="C2729" s="2" t="s">
        <v>3249</v>
      </c>
      <c r="D2729" s="2" t="s">
        <v>111</v>
      </c>
      <c r="E2729" s="2" t="s">
        <v>24</v>
      </c>
    </row>
    <row r="2730" spans="1:5" ht="25.5" x14ac:dyDescent="0.2">
      <c r="A2730" s="2" t="s">
        <v>3244</v>
      </c>
      <c r="B2730" s="2" t="s">
        <v>3245</v>
      </c>
      <c r="C2730" s="2" t="s">
        <v>3246</v>
      </c>
      <c r="D2730" s="2" t="s">
        <v>52</v>
      </c>
      <c r="E2730" s="2" t="s">
        <v>24</v>
      </c>
    </row>
    <row r="2731" spans="1:5" ht="38.25" x14ac:dyDescent="0.2">
      <c r="A2731" s="2" t="s">
        <v>3241</v>
      </c>
      <c r="B2731" s="2" t="s">
        <v>3242</v>
      </c>
      <c r="C2731" s="2" t="s">
        <v>3243</v>
      </c>
      <c r="D2731" s="2" t="s">
        <v>463</v>
      </c>
      <c r="E2731" s="2" t="s">
        <v>24</v>
      </c>
    </row>
    <row r="2732" spans="1:5" ht="51" x14ac:dyDescent="0.2">
      <c r="A2732" s="2" t="s">
        <v>3238</v>
      </c>
      <c r="B2732" s="2" t="s">
        <v>3239</v>
      </c>
      <c r="C2732" s="2" t="s">
        <v>3240</v>
      </c>
      <c r="D2732" s="2" t="s">
        <v>786</v>
      </c>
      <c r="E2732" s="2" t="s">
        <v>14</v>
      </c>
    </row>
    <row r="2733" spans="1:5" ht="25.5" x14ac:dyDescent="0.2">
      <c r="A2733" s="2" t="s">
        <v>3235</v>
      </c>
      <c r="B2733" s="2" t="s">
        <v>3236</v>
      </c>
      <c r="C2733" s="2" t="s">
        <v>3237</v>
      </c>
      <c r="D2733" s="2" t="s">
        <v>1435</v>
      </c>
      <c r="E2733" s="2" t="s">
        <v>24</v>
      </c>
    </row>
    <row r="2734" spans="1:5" ht="38.25" x14ac:dyDescent="0.2">
      <c r="A2734" s="2" t="s">
        <v>3233</v>
      </c>
      <c r="B2734" s="2" t="s">
        <v>3234</v>
      </c>
      <c r="C2734" s="2" t="s">
        <v>1532</v>
      </c>
      <c r="D2734" s="2" t="s">
        <v>463</v>
      </c>
      <c r="E2734" s="2" t="s">
        <v>24</v>
      </c>
    </row>
    <row r="2735" spans="1:5" ht="25.5" x14ac:dyDescent="0.2">
      <c r="A2735" s="2" t="s">
        <v>3229</v>
      </c>
      <c r="B2735" s="2" t="s">
        <v>3230</v>
      </c>
      <c r="C2735" s="2" t="s">
        <v>3231</v>
      </c>
      <c r="D2735" s="2" t="s">
        <v>3232</v>
      </c>
      <c r="E2735" s="2" t="s">
        <v>24</v>
      </c>
    </row>
    <row r="2736" spans="1:5" ht="38.25" x14ac:dyDescent="0.2">
      <c r="A2736" s="2" t="s">
        <v>3226</v>
      </c>
      <c r="B2736" s="2" t="s">
        <v>3227</v>
      </c>
      <c r="C2736" s="2" t="s">
        <v>3228</v>
      </c>
      <c r="D2736" s="2" t="s">
        <v>463</v>
      </c>
      <c r="E2736" s="2" t="s">
        <v>67</v>
      </c>
    </row>
    <row r="2737" spans="1:5" ht="25.5" x14ac:dyDescent="0.2">
      <c r="A2737" s="2" t="s">
        <v>3223</v>
      </c>
      <c r="B2737" s="2" t="s">
        <v>3224</v>
      </c>
      <c r="C2737" s="2" t="s">
        <v>3225</v>
      </c>
      <c r="D2737" s="2" t="s">
        <v>160</v>
      </c>
      <c r="E2737" s="2" t="s">
        <v>24</v>
      </c>
    </row>
    <row r="2738" spans="1:5" ht="63.75" x14ac:dyDescent="0.2">
      <c r="A2738" s="2" t="s">
        <v>3221</v>
      </c>
      <c r="B2738" s="2" t="s">
        <v>3222</v>
      </c>
      <c r="C2738" s="2" t="s">
        <v>261</v>
      </c>
      <c r="D2738" s="2" t="s">
        <v>1722</v>
      </c>
      <c r="E2738" s="2" t="s">
        <v>24</v>
      </c>
    </row>
    <row r="2739" spans="1:5" ht="25.5" x14ac:dyDescent="0.2">
      <c r="A2739" s="2" t="s">
        <v>3219</v>
      </c>
      <c r="B2739" s="2" t="s">
        <v>3220</v>
      </c>
      <c r="C2739" s="2" t="s">
        <v>3220</v>
      </c>
      <c r="D2739" s="2" t="s">
        <v>273</v>
      </c>
      <c r="E2739" s="2" t="s">
        <v>19</v>
      </c>
    </row>
    <row r="2740" spans="1:5" ht="51" x14ac:dyDescent="0.2">
      <c r="A2740" s="2" t="s">
        <v>3216</v>
      </c>
      <c r="B2740" s="2" t="s">
        <v>3217</v>
      </c>
      <c r="C2740" s="2" t="s">
        <v>3218</v>
      </c>
      <c r="D2740" s="2" t="s">
        <v>395</v>
      </c>
      <c r="E2740" s="2" t="s">
        <v>14</v>
      </c>
    </row>
    <row r="2741" spans="1:5" ht="25.5" x14ac:dyDescent="0.2">
      <c r="A2741" s="2" t="s">
        <v>3213</v>
      </c>
      <c r="B2741" s="2" t="s">
        <v>3214</v>
      </c>
      <c r="C2741" s="2" t="s">
        <v>3215</v>
      </c>
      <c r="D2741" s="2" t="s">
        <v>309</v>
      </c>
      <c r="E2741" s="2" t="s">
        <v>24</v>
      </c>
    </row>
    <row r="2742" spans="1:5" ht="51" x14ac:dyDescent="0.2">
      <c r="A2742" s="2" t="s">
        <v>3210</v>
      </c>
      <c r="B2742" s="2" t="s">
        <v>3211</v>
      </c>
      <c r="C2742" s="2" t="s">
        <v>3212</v>
      </c>
      <c r="D2742" s="2" t="s">
        <v>349</v>
      </c>
      <c r="E2742" s="2" t="s">
        <v>14</v>
      </c>
    </row>
    <row r="2743" spans="1:5" x14ac:dyDescent="0.2">
      <c r="A2743" s="2" t="s">
        <v>3205</v>
      </c>
      <c r="B2743" s="2" t="s">
        <v>3206</v>
      </c>
      <c r="C2743" s="2" t="s">
        <v>3207</v>
      </c>
      <c r="D2743" s="2" t="s">
        <v>198</v>
      </c>
      <c r="E2743" s="2" t="s">
        <v>24</v>
      </c>
    </row>
    <row r="2744" spans="1:5" ht="63.75" x14ac:dyDescent="0.2">
      <c r="A2744" s="2" t="s">
        <v>3202</v>
      </c>
      <c r="B2744" s="2" t="s">
        <v>3203</v>
      </c>
      <c r="C2744" s="2" t="s">
        <v>3204</v>
      </c>
      <c r="D2744" s="2" t="s">
        <v>324</v>
      </c>
      <c r="E2744" s="2" t="s">
        <v>9</v>
      </c>
    </row>
    <row r="2745" spans="1:5" ht="38.25" x14ac:dyDescent="0.2">
      <c r="A2745" s="2" t="s">
        <v>3199</v>
      </c>
      <c r="B2745" s="2" t="s">
        <v>3200</v>
      </c>
      <c r="C2745" s="2" t="s">
        <v>3201</v>
      </c>
      <c r="D2745" s="2" t="s">
        <v>324</v>
      </c>
      <c r="E2745" s="2" t="s">
        <v>24</v>
      </c>
    </row>
    <row r="2746" spans="1:5" ht="25.5" x14ac:dyDescent="0.2">
      <c r="A2746" s="2" t="s">
        <v>3197</v>
      </c>
      <c r="B2746" s="2" t="s">
        <v>3198</v>
      </c>
      <c r="C2746" s="2" t="s">
        <v>2680</v>
      </c>
      <c r="D2746" s="2" t="s">
        <v>183</v>
      </c>
      <c r="E2746" s="2" t="s">
        <v>67</v>
      </c>
    </row>
    <row r="2747" spans="1:5" ht="25.5" x14ac:dyDescent="0.2">
      <c r="A2747" s="2" t="s">
        <v>3195</v>
      </c>
      <c r="B2747" s="2" t="s">
        <v>3128</v>
      </c>
      <c r="C2747" s="2" t="s">
        <v>3196</v>
      </c>
      <c r="D2747" s="2" t="s">
        <v>8</v>
      </c>
      <c r="E2747" s="2" t="s">
        <v>172</v>
      </c>
    </row>
    <row r="2748" spans="1:5" ht="25.5" x14ac:dyDescent="0.2">
      <c r="A2748" s="2" t="s">
        <v>3190</v>
      </c>
      <c r="B2748" s="2" t="s">
        <v>1186</v>
      </c>
      <c r="C2748" s="2" t="s">
        <v>3191</v>
      </c>
      <c r="D2748" s="2" t="s">
        <v>1062</v>
      </c>
      <c r="E2748" s="2" t="s">
        <v>9</v>
      </c>
    </row>
    <row r="2749" spans="1:5" ht="25.5" x14ac:dyDescent="0.2">
      <c r="A2749" s="2" t="s">
        <v>3187</v>
      </c>
      <c r="B2749" s="2" t="s">
        <v>3188</v>
      </c>
      <c r="C2749" s="2" t="s">
        <v>3189</v>
      </c>
      <c r="D2749" s="2" t="s">
        <v>183</v>
      </c>
      <c r="E2749" s="2" t="s">
        <v>24</v>
      </c>
    </row>
    <row r="2750" spans="1:5" x14ac:dyDescent="0.2">
      <c r="A2750" s="2" t="s">
        <v>3184</v>
      </c>
      <c r="B2750" s="2" t="s">
        <v>3185</v>
      </c>
      <c r="C2750" s="2" t="s">
        <v>3186</v>
      </c>
      <c r="D2750" s="2" t="s">
        <v>202</v>
      </c>
      <c r="E2750" s="2" t="s">
        <v>24</v>
      </c>
    </row>
    <row r="2751" spans="1:5" ht="25.5" x14ac:dyDescent="0.2">
      <c r="A2751" s="2" t="s">
        <v>3180</v>
      </c>
      <c r="B2751" s="2" t="s">
        <v>3181</v>
      </c>
      <c r="C2751" s="2" t="s">
        <v>3182</v>
      </c>
      <c r="D2751" s="2" t="s">
        <v>3183</v>
      </c>
      <c r="E2751" s="2" t="s">
        <v>207</v>
      </c>
    </row>
    <row r="2752" spans="1:5" ht="38.25" x14ac:dyDescent="0.2">
      <c r="A2752" s="2" t="s">
        <v>3177</v>
      </c>
      <c r="B2752" s="2" t="s">
        <v>3178</v>
      </c>
      <c r="C2752" s="2" t="s">
        <v>3179</v>
      </c>
      <c r="D2752" s="2" t="s">
        <v>1385</v>
      </c>
      <c r="E2752" s="2" t="s">
        <v>9</v>
      </c>
    </row>
    <row r="2753" spans="1:5" ht="25.5" x14ac:dyDescent="0.2">
      <c r="A2753" s="2" t="s">
        <v>3174</v>
      </c>
      <c r="B2753" s="2" t="s">
        <v>3175</v>
      </c>
      <c r="C2753" s="2" t="s">
        <v>3176</v>
      </c>
      <c r="D2753" s="2" t="s">
        <v>928</v>
      </c>
      <c r="E2753" s="2" t="s">
        <v>24</v>
      </c>
    </row>
    <row r="2754" spans="1:5" ht="25.5" x14ac:dyDescent="0.2">
      <c r="A2754" s="2" t="s">
        <v>3171</v>
      </c>
      <c r="B2754" s="2" t="s">
        <v>3172</v>
      </c>
      <c r="C2754" s="2" t="s">
        <v>3173</v>
      </c>
      <c r="D2754" s="2" t="s">
        <v>420</v>
      </c>
      <c r="E2754" s="2" t="s">
        <v>24</v>
      </c>
    </row>
    <row r="2755" spans="1:5" ht="51" x14ac:dyDescent="0.2">
      <c r="A2755" s="2" t="s">
        <v>3169</v>
      </c>
      <c r="B2755" s="2" t="s">
        <v>3170</v>
      </c>
      <c r="C2755" s="2" t="s">
        <v>901</v>
      </c>
      <c r="D2755" s="2" t="s">
        <v>309</v>
      </c>
      <c r="E2755" s="2" t="s">
        <v>14</v>
      </c>
    </row>
    <row r="2756" spans="1:5" ht="25.5" x14ac:dyDescent="0.2">
      <c r="A2756" s="2" t="s">
        <v>3166</v>
      </c>
      <c r="B2756" s="2" t="s">
        <v>3167</v>
      </c>
      <c r="C2756" s="2" t="s">
        <v>3168</v>
      </c>
      <c r="D2756" s="2" t="s">
        <v>395</v>
      </c>
      <c r="E2756" s="2" t="s">
        <v>24</v>
      </c>
    </row>
    <row r="2757" spans="1:5" ht="25.5" x14ac:dyDescent="0.2">
      <c r="A2757" s="2" t="s">
        <v>3163</v>
      </c>
      <c r="B2757" s="2" t="s">
        <v>3164</v>
      </c>
      <c r="C2757" s="2" t="s">
        <v>3165</v>
      </c>
      <c r="D2757" s="2" t="s">
        <v>28</v>
      </c>
      <c r="E2757" s="2" t="s">
        <v>9</v>
      </c>
    </row>
    <row r="2758" spans="1:5" ht="25.5" x14ac:dyDescent="0.2">
      <c r="A2758" s="2" t="s">
        <v>3160</v>
      </c>
      <c r="B2758" s="2" t="s">
        <v>3161</v>
      </c>
      <c r="C2758" s="2" t="s">
        <v>3162</v>
      </c>
      <c r="D2758" s="2" t="s">
        <v>324</v>
      </c>
      <c r="E2758" s="2" t="s">
        <v>24</v>
      </c>
    </row>
    <row r="2759" spans="1:5" ht="25.5" x14ac:dyDescent="0.2">
      <c r="A2759" s="2" t="s">
        <v>3154</v>
      </c>
      <c r="B2759" s="2" t="s">
        <v>3155</v>
      </c>
      <c r="C2759" s="2" t="s">
        <v>3156</v>
      </c>
      <c r="D2759" s="2" t="s">
        <v>470</v>
      </c>
      <c r="E2759" s="2" t="s">
        <v>24</v>
      </c>
    </row>
    <row r="2760" spans="1:5" ht="25.5" x14ac:dyDescent="0.2">
      <c r="A2760" s="2" t="s">
        <v>3151</v>
      </c>
      <c r="B2760" s="2" t="s">
        <v>3152</v>
      </c>
      <c r="C2760" s="2" t="s">
        <v>3153</v>
      </c>
      <c r="D2760" s="2" t="s">
        <v>1397</v>
      </c>
      <c r="E2760" s="2" t="s">
        <v>24</v>
      </c>
    </row>
    <row r="2761" spans="1:5" ht="51" x14ac:dyDescent="0.2">
      <c r="A2761" s="2" t="s">
        <v>3148</v>
      </c>
      <c r="B2761" s="2" t="s">
        <v>3149</v>
      </c>
      <c r="C2761" s="2" t="s">
        <v>3150</v>
      </c>
      <c r="D2761" s="2" t="s">
        <v>801</v>
      </c>
      <c r="E2761" s="2" t="s">
        <v>574</v>
      </c>
    </row>
    <row r="2762" spans="1:5" ht="25.5" x14ac:dyDescent="0.2">
      <c r="A2762" s="2" t="s">
        <v>3144</v>
      </c>
      <c r="B2762" s="2" t="s">
        <v>3145</v>
      </c>
      <c r="C2762" s="2" t="s">
        <v>3146</v>
      </c>
      <c r="D2762" s="2" t="s">
        <v>3147</v>
      </c>
      <c r="E2762" s="2" t="s">
        <v>24</v>
      </c>
    </row>
    <row r="2763" spans="1:5" ht="51" x14ac:dyDescent="0.2">
      <c r="A2763" s="2" t="s">
        <v>3140</v>
      </c>
      <c r="B2763" s="2" t="s">
        <v>3141</v>
      </c>
      <c r="C2763" s="2" t="s">
        <v>3142</v>
      </c>
      <c r="D2763" s="2" t="s">
        <v>3143</v>
      </c>
      <c r="E2763" s="2" t="s">
        <v>14</v>
      </c>
    </row>
    <row r="2764" spans="1:5" ht="51" x14ac:dyDescent="0.2">
      <c r="A2764" s="2" t="s">
        <v>3133</v>
      </c>
      <c r="B2764" s="2" t="s">
        <v>3134</v>
      </c>
      <c r="C2764" s="2" t="s">
        <v>3135</v>
      </c>
      <c r="D2764" s="2" t="s">
        <v>3136</v>
      </c>
      <c r="E2764" s="2" t="s">
        <v>14</v>
      </c>
    </row>
    <row r="2765" spans="1:5" ht="25.5" x14ac:dyDescent="0.2">
      <c r="A2765" s="2" t="s">
        <v>3130</v>
      </c>
      <c r="B2765" s="2" t="s">
        <v>3131</v>
      </c>
      <c r="C2765" s="2" t="s">
        <v>3132</v>
      </c>
      <c r="D2765" s="2" t="s">
        <v>414</v>
      </c>
      <c r="E2765" s="2" t="s">
        <v>24</v>
      </c>
    </row>
    <row r="2766" spans="1:5" ht="38.25" x14ac:dyDescent="0.2">
      <c r="A2766" s="2" t="s">
        <v>3127</v>
      </c>
      <c r="B2766" s="2" t="s">
        <v>3128</v>
      </c>
      <c r="C2766" s="2" t="s">
        <v>3129</v>
      </c>
      <c r="D2766" s="2" t="s">
        <v>779</v>
      </c>
      <c r="E2766" s="2" t="s">
        <v>588</v>
      </c>
    </row>
    <row r="2767" spans="1:5" ht="25.5" x14ac:dyDescent="0.2">
      <c r="A2767" s="2" t="s">
        <v>3123</v>
      </c>
      <c r="B2767" s="2" t="s">
        <v>3124</v>
      </c>
      <c r="C2767" s="2" t="s">
        <v>3125</v>
      </c>
      <c r="D2767" s="2" t="s">
        <v>3126</v>
      </c>
      <c r="E2767" s="2" t="s">
        <v>67</v>
      </c>
    </row>
    <row r="2768" spans="1:5" ht="25.5" x14ac:dyDescent="0.2">
      <c r="A2768" s="2" t="s">
        <v>3118</v>
      </c>
      <c r="B2768" s="2" t="s">
        <v>3119</v>
      </c>
      <c r="C2768" s="2" t="s">
        <v>3120</v>
      </c>
      <c r="D2768" s="2" t="s">
        <v>222</v>
      </c>
      <c r="E2768" s="2" t="s">
        <v>1197</v>
      </c>
    </row>
    <row r="2769" spans="1:5" ht="25.5" x14ac:dyDescent="0.2">
      <c r="A2769" s="2" t="s">
        <v>3115</v>
      </c>
      <c r="B2769" s="2" t="s">
        <v>3116</v>
      </c>
      <c r="C2769" s="2" t="s">
        <v>3117</v>
      </c>
      <c r="D2769" s="2" t="s">
        <v>222</v>
      </c>
      <c r="E2769" s="2" t="s">
        <v>24</v>
      </c>
    </row>
    <row r="2770" spans="1:5" ht="76.5" x14ac:dyDescent="0.2">
      <c r="A2770" s="2" t="s">
        <v>3114</v>
      </c>
      <c r="B2770" s="2" t="s">
        <v>1998</v>
      </c>
      <c r="C2770" s="2" t="s">
        <v>1999</v>
      </c>
      <c r="D2770" s="2" t="s">
        <v>90</v>
      </c>
      <c r="E2770" s="2" t="s">
        <v>9</v>
      </c>
    </row>
    <row r="2771" spans="1:5" ht="25.5" x14ac:dyDescent="0.2">
      <c r="A2771" s="2" t="s">
        <v>3110</v>
      </c>
      <c r="B2771" s="2" t="s">
        <v>3111</v>
      </c>
      <c r="C2771" s="2" t="s">
        <v>3112</v>
      </c>
      <c r="D2771" s="2" t="s">
        <v>3113</v>
      </c>
      <c r="E2771" s="2" t="s">
        <v>9</v>
      </c>
    </row>
    <row r="2772" spans="1:5" ht="25.5" x14ac:dyDescent="0.2">
      <c r="A2772" s="2" t="s">
        <v>3104</v>
      </c>
      <c r="B2772" s="2" t="s">
        <v>3105</v>
      </c>
      <c r="C2772" s="2" t="s">
        <v>3106</v>
      </c>
      <c r="D2772" s="2" t="s">
        <v>52</v>
      </c>
      <c r="E2772" s="2" t="s">
        <v>24</v>
      </c>
    </row>
    <row r="2773" spans="1:5" ht="38.25" x14ac:dyDescent="0.2">
      <c r="A2773" s="2" t="s">
        <v>3101</v>
      </c>
      <c r="B2773" s="2" t="s">
        <v>3102</v>
      </c>
      <c r="C2773" s="2" t="s">
        <v>3103</v>
      </c>
      <c r="D2773" s="2" t="s">
        <v>222</v>
      </c>
      <c r="E2773" s="2" t="s">
        <v>24</v>
      </c>
    </row>
    <row r="2774" spans="1:5" ht="76.5" x14ac:dyDescent="0.2">
      <c r="A2774" s="2" t="s">
        <v>3096</v>
      </c>
      <c r="B2774" s="2" t="s">
        <v>3097</v>
      </c>
      <c r="C2774" s="2" t="s">
        <v>3098</v>
      </c>
      <c r="D2774" s="2" t="s">
        <v>171</v>
      </c>
      <c r="E2774" s="2" t="s">
        <v>153</v>
      </c>
    </row>
    <row r="2775" spans="1:5" ht="25.5" x14ac:dyDescent="0.2">
      <c r="A2775" s="2" t="s">
        <v>3094</v>
      </c>
      <c r="B2775" s="2" t="s">
        <v>372</v>
      </c>
      <c r="C2775" s="2" t="s">
        <v>3095</v>
      </c>
      <c r="D2775" s="2" t="s">
        <v>8</v>
      </c>
      <c r="E2775" s="2" t="s">
        <v>9</v>
      </c>
    </row>
    <row r="2776" spans="1:5" ht="25.5" x14ac:dyDescent="0.2">
      <c r="A2776" s="2" t="s">
        <v>3092</v>
      </c>
      <c r="B2776" s="2" t="s">
        <v>2034</v>
      </c>
      <c r="C2776" s="2" t="s">
        <v>3093</v>
      </c>
      <c r="D2776" s="2" t="s">
        <v>958</v>
      </c>
      <c r="E2776" s="2" t="s">
        <v>24</v>
      </c>
    </row>
    <row r="2777" spans="1:5" ht="25.5" x14ac:dyDescent="0.2">
      <c r="A2777" s="2" t="s">
        <v>3089</v>
      </c>
      <c r="B2777" s="2" t="s">
        <v>1076</v>
      </c>
      <c r="C2777" s="2" t="s">
        <v>3090</v>
      </c>
      <c r="D2777" s="2" t="s">
        <v>3091</v>
      </c>
      <c r="E2777" s="2" t="s">
        <v>24</v>
      </c>
    </row>
    <row r="2778" spans="1:5" x14ac:dyDescent="0.2">
      <c r="A2778" s="2" t="s">
        <v>3087</v>
      </c>
      <c r="B2778" s="2" t="s">
        <v>807</v>
      </c>
      <c r="C2778" s="2" t="s">
        <v>3088</v>
      </c>
      <c r="D2778" s="2" t="s">
        <v>542</v>
      </c>
      <c r="E2778" s="2" t="s">
        <v>24</v>
      </c>
    </row>
    <row r="2779" spans="1:5" ht="25.5" x14ac:dyDescent="0.2">
      <c r="A2779" s="2" t="s">
        <v>3084</v>
      </c>
      <c r="B2779" s="2" t="s">
        <v>3085</v>
      </c>
      <c r="C2779" s="2" t="s">
        <v>3086</v>
      </c>
      <c r="D2779" s="2" t="s">
        <v>1484</v>
      </c>
      <c r="E2779" s="2" t="s">
        <v>24</v>
      </c>
    </row>
    <row r="2780" spans="1:5" ht="25.5" x14ac:dyDescent="0.2">
      <c r="A2780" s="2" t="s">
        <v>3078</v>
      </c>
      <c r="B2780" s="2" t="s">
        <v>3079</v>
      </c>
      <c r="C2780" s="2" t="s">
        <v>3080</v>
      </c>
      <c r="D2780" s="2" t="s">
        <v>324</v>
      </c>
      <c r="E2780" s="2" t="s">
        <v>24</v>
      </c>
    </row>
    <row r="2781" spans="1:5" ht="25.5" x14ac:dyDescent="0.2">
      <c r="A2781" s="2" t="s">
        <v>3076</v>
      </c>
      <c r="B2781" s="2" t="s">
        <v>1012</v>
      </c>
      <c r="C2781" s="2" t="s">
        <v>3077</v>
      </c>
      <c r="D2781" s="2" t="s">
        <v>384</v>
      </c>
      <c r="E2781" s="2" t="s">
        <v>9</v>
      </c>
    </row>
    <row r="2782" spans="1:5" ht="25.5" x14ac:dyDescent="0.2">
      <c r="A2782" s="2" t="s">
        <v>3073</v>
      </c>
      <c r="B2782" s="2" t="s">
        <v>3074</v>
      </c>
      <c r="C2782" s="2" t="s">
        <v>3074</v>
      </c>
      <c r="D2782" s="2" t="s">
        <v>3075</v>
      </c>
      <c r="E2782" s="2" t="s">
        <v>24</v>
      </c>
    </row>
    <row r="2783" spans="1:5" ht="51" x14ac:dyDescent="0.2">
      <c r="A2783" s="2" t="s">
        <v>3071</v>
      </c>
      <c r="B2783" s="2" t="s">
        <v>3072</v>
      </c>
      <c r="C2783" s="2" t="s">
        <v>1542</v>
      </c>
      <c r="D2783" s="2" t="s">
        <v>90</v>
      </c>
      <c r="E2783" s="2" t="s">
        <v>172</v>
      </c>
    </row>
    <row r="2784" spans="1:5" ht="38.25" x14ac:dyDescent="0.2">
      <c r="A2784" s="2" t="s">
        <v>3069</v>
      </c>
      <c r="B2784" s="2" t="s">
        <v>3070</v>
      </c>
      <c r="C2784" s="2" t="s">
        <v>1542</v>
      </c>
      <c r="D2784" s="2" t="s">
        <v>90</v>
      </c>
      <c r="E2784" s="2" t="s">
        <v>172</v>
      </c>
    </row>
    <row r="2785" spans="1:5" x14ac:dyDescent="0.2">
      <c r="A2785" s="2" t="s">
        <v>3067</v>
      </c>
      <c r="B2785" s="2" t="s">
        <v>2906</v>
      </c>
      <c r="C2785" s="2" t="s">
        <v>3068</v>
      </c>
      <c r="D2785" s="2" t="s">
        <v>2922</v>
      </c>
      <c r="E2785" s="2" t="s">
        <v>24</v>
      </c>
    </row>
    <row r="2786" spans="1:5" ht="25.5" x14ac:dyDescent="0.2">
      <c r="A2786" s="2" t="s">
        <v>3061</v>
      </c>
      <c r="B2786" s="2" t="s">
        <v>3062</v>
      </c>
      <c r="C2786" s="2" t="s">
        <v>3063</v>
      </c>
      <c r="D2786" s="2" t="s">
        <v>273</v>
      </c>
      <c r="E2786" s="2" t="s">
        <v>19</v>
      </c>
    </row>
    <row r="2787" spans="1:5" ht="25.5" x14ac:dyDescent="0.2">
      <c r="A2787" s="2" t="s">
        <v>3058</v>
      </c>
      <c r="B2787" s="2" t="s">
        <v>3059</v>
      </c>
      <c r="C2787" s="2" t="s">
        <v>3060</v>
      </c>
      <c r="D2787" s="2" t="s">
        <v>1784</v>
      </c>
      <c r="E2787" s="2" t="s">
        <v>24</v>
      </c>
    </row>
    <row r="2788" spans="1:5" ht="63.75" x14ac:dyDescent="0.2">
      <c r="A2788" s="2" t="s">
        <v>3056</v>
      </c>
      <c r="B2788" s="2" t="s">
        <v>3057</v>
      </c>
      <c r="C2788" s="2" t="s">
        <v>2949</v>
      </c>
      <c r="D2788" s="2" t="s">
        <v>666</v>
      </c>
      <c r="E2788" s="2" t="s">
        <v>9</v>
      </c>
    </row>
    <row r="2789" spans="1:5" ht="63.75" x14ac:dyDescent="0.2">
      <c r="A2789" s="2" t="s">
        <v>3050</v>
      </c>
      <c r="B2789" s="2" t="s">
        <v>3051</v>
      </c>
      <c r="C2789" s="2" t="s">
        <v>3052</v>
      </c>
      <c r="D2789" s="2" t="s">
        <v>44</v>
      </c>
      <c r="E2789" s="2" t="s">
        <v>24</v>
      </c>
    </row>
    <row r="2790" spans="1:5" ht="51" x14ac:dyDescent="0.2">
      <c r="A2790" s="2" t="s">
        <v>3047</v>
      </c>
      <c r="B2790" s="2" t="s">
        <v>3048</v>
      </c>
      <c r="C2790" s="2" t="s">
        <v>3049</v>
      </c>
      <c r="D2790" s="2" t="s">
        <v>1153</v>
      </c>
      <c r="E2790" s="2" t="s">
        <v>14</v>
      </c>
    </row>
    <row r="2791" spans="1:5" ht="25.5" x14ac:dyDescent="0.2">
      <c r="A2791" s="2" t="s">
        <v>3044</v>
      </c>
      <c r="B2791" s="2" t="s">
        <v>3045</v>
      </c>
      <c r="C2791" s="2" t="s">
        <v>3046</v>
      </c>
      <c r="D2791" s="2" t="s">
        <v>202</v>
      </c>
      <c r="E2791" s="2" t="s">
        <v>67</v>
      </c>
    </row>
    <row r="2792" spans="1:5" ht="25.5" x14ac:dyDescent="0.2">
      <c r="A2792" s="2" t="s">
        <v>3041</v>
      </c>
      <c r="B2792" s="2" t="s">
        <v>3042</v>
      </c>
      <c r="C2792" s="2" t="s">
        <v>3043</v>
      </c>
      <c r="D2792" s="2" t="s">
        <v>463</v>
      </c>
      <c r="E2792" s="2" t="s">
        <v>9</v>
      </c>
    </row>
    <row r="2793" spans="1:5" ht="25.5" x14ac:dyDescent="0.2">
      <c r="A2793" s="2" t="s">
        <v>3038</v>
      </c>
      <c r="B2793" s="2" t="s">
        <v>3039</v>
      </c>
      <c r="C2793" s="2" t="s">
        <v>3040</v>
      </c>
      <c r="D2793" s="2" t="s">
        <v>453</v>
      </c>
      <c r="E2793" s="2" t="s">
        <v>24</v>
      </c>
    </row>
    <row r="2794" spans="1:5" ht="51" x14ac:dyDescent="0.2">
      <c r="A2794" s="2" t="s">
        <v>3035</v>
      </c>
      <c r="B2794" s="2" t="s">
        <v>3036</v>
      </c>
      <c r="C2794" s="2" t="s">
        <v>3037</v>
      </c>
      <c r="D2794" s="2" t="s">
        <v>222</v>
      </c>
      <c r="E2794" s="2" t="s">
        <v>14</v>
      </c>
    </row>
    <row r="2795" spans="1:5" ht="25.5" x14ac:dyDescent="0.2">
      <c r="A2795" s="2" t="s">
        <v>3028</v>
      </c>
      <c r="B2795" s="2" t="s">
        <v>3029</v>
      </c>
      <c r="C2795" s="2" t="s">
        <v>3030</v>
      </c>
      <c r="D2795" s="2" t="s">
        <v>1298</v>
      </c>
      <c r="E2795" s="2" t="s">
        <v>19</v>
      </c>
    </row>
    <row r="2796" spans="1:5" ht="25.5" x14ac:dyDescent="0.2">
      <c r="A2796" s="2" t="s">
        <v>3027</v>
      </c>
      <c r="B2796" s="2" t="s">
        <v>1572</v>
      </c>
      <c r="C2796" s="2" t="s">
        <v>3023</v>
      </c>
      <c r="D2796" s="2" t="s">
        <v>82</v>
      </c>
      <c r="E2796" s="2" t="s">
        <v>19</v>
      </c>
    </row>
    <row r="2797" spans="1:5" ht="38.25" x14ac:dyDescent="0.2">
      <c r="A2797" s="2" t="s">
        <v>3024</v>
      </c>
      <c r="B2797" s="2" t="s">
        <v>3025</v>
      </c>
      <c r="C2797" s="2" t="s">
        <v>3026</v>
      </c>
      <c r="D2797" s="2" t="s">
        <v>453</v>
      </c>
      <c r="E2797" s="2" t="s">
        <v>24</v>
      </c>
    </row>
    <row r="2798" spans="1:5" ht="25.5" x14ac:dyDescent="0.2">
      <c r="A2798" s="2" t="s">
        <v>3022</v>
      </c>
      <c r="B2798" s="2" t="s">
        <v>1572</v>
      </c>
      <c r="C2798" s="2" t="s">
        <v>3023</v>
      </c>
      <c r="D2798" s="2" t="s">
        <v>82</v>
      </c>
      <c r="E2798" s="2" t="s">
        <v>19</v>
      </c>
    </row>
    <row r="2799" spans="1:5" ht="51" x14ac:dyDescent="0.2">
      <c r="A2799" s="2" t="s">
        <v>3019</v>
      </c>
      <c r="B2799" s="2" t="s">
        <v>3020</v>
      </c>
      <c r="C2799" s="2" t="s">
        <v>3021</v>
      </c>
      <c r="D2799" s="2" t="s">
        <v>222</v>
      </c>
      <c r="E2799" s="2" t="s">
        <v>14</v>
      </c>
    </row>
    <row r="2800" spans="1:5" ht="25.5" x14ac:dyDescent="0.2">
      <c r="A2800" s="2" t="s">
        <v>3016</v>
      </c>
      <c r="B2800" s="2" t="s">
        <v>3017</v>
      </c>
      <c r="C2800" s="2" t="s">
        <v>3018</v>
      </c>
      <c r="D2800" s="2" t="s">
        <v>1338</v>
      </c>
      <c r="E2800" s="2" t="s">
        <v>9</v>
      </c>
    </row>
    <row r="2801" spans="1:5" ht="38.25" x14ac:dyDescent="0.2">
      <c r="A2801" s="2" t="s">
        <v>3013</v>
      </c>
      <c r="B2801" s="2" t="s">
        <v>3014</v>
      </c>
      <c r="C2801" s="2" t="s">
        <v>3015</v>
      </c>
      <c r="D2801" s="2" t="s">
        <v>463</v>
      </c>
      <c r="E2801" s="2" t="s">
        <v>9</v>
      </c>
    </row>
    <row r="2802" spans="1:5" ht="89.25" x14ac:dyDescent="0.2">
      <c r="A2802" s="2" t="s">
        <v>3011</v>
      </c>
      <c r="B2802" s="2" t="s">
        <v>3012</v>
      </c>
      <c r="C2802" s="2" t="s">
        <v>3010</v>
      </c>
      <c r="D2802" s="2" t="s">
        <v>176</v>
      </c>
      <c r="E2802" s="2" t="s">
        <v>24</v>
      </c>
    </row>
    <row r="2803" spans="1:5" ht="102" x14ac:dyDescent="0.2">
      <c r="A2803" s="2" t="s">
        <v>3008</v>
      </c>
      <c r="B2803" s="2" t="s">
        <v>3009</v>
      </c>
      <c r="C2803" s="2" t="s">
        <v>3010</v>
      </c>
      <c r="D2803" s="2" t="s">
        <v>176</v>
      </c>
      <c r="E2803" s="2" t="s">
        <v>24</v>
      </c>
    </row>
    <row r="2804" spans="1:5" ht="25.5" x14ac:dyDescent="0.2">
      <c r="A2804" s="2" t="s">
        <v>3006</v>
      </c>
      <c r="B2804" s="2" t="s">
        <v>1572</v>
      </c>
      <c r="C2804" s="2" t="s">
        <v>3007</v>
      </c>
      <c r="D2804" s="2" t="s">
        <v>82</v>
      </c>
      <c r="E2804" s="2" t="s">
        <v>19</v>
      </c>
    </row>
    <row r="2805" spans="1:5" ht="38.25" x14ac:dyDescent="0.2">
      <c r="A2805" s="2" t="s">
        <v>3003</v>
      </c>
      <c r="B2805" s="2" t="s">
        <v>3004</v>
      </c>
      <c r="C2805" s="2" t="s">
        <v>3005</v>
      </c>
      <c r="D2805" s="2" t="s">
        <v>463</v>
      </c>
      <c r="E2805" s="2" t="s">
        <v>24</v>
      </c>
    </row>
    <row r="2806" spans="1:5" ht="25.5" x14ac:dyDescent="0.2">
      <c r="A2806" s="2" t="s">
        <v>2999</v>
      </c>
      <c r="B2806" s="2" t="s">
        <v>3000</v>
      </c>
      <c r="C2806" s="2" t="s">
        <v>3001</v>
      </c>
      <c r="D2806" s="2" t="s">
        <v>3002</v>
      </c>
      <c r="E2806" s="2" t="s">
        <v>24</v>
      </c>
    </row>
    <row r="2807" spans="1:5" ht="25.5" x14ac:dyDescent="0.2">
      <c r="A2807" s="2" t="s">
        <v>2997</v>
      </c>
      <c r="B2807" s="2" t="s">
        <v>2998</v>
      </c>
      <c r="C2807" s="2" t="s">
        <v>920</v>
      </c>
      <c r="D2807" s="2" t="s">
        <v>905</v>
      </c>
      <c r="E2807" s="2" t="s">
        <v>24</v>
      </c>
    </row>
    <row r="2808" spans="1:5" ht="25.5" x14ac:dyDescent="0.2">
      <c r="A2808" s="2" t="s">
        <v>2994</v>
      </c>
      <c r="B2808" s="2" t="s">
        <v>2995</v>
      </c>
      <c r="C2808" s="2" t="s">
        <v>2996</v>
      </c>
      <c r="D2808" s="2" t="s">
        <v>801</v>
      </c>
      <c r="E2808" s="2" t="s">
        <v>574</v>
      </c>
    </row>
    <row r="2809" spans="1:5" ht="25.5" x14ac:dyDescent="0.2">
      <c r="A2809" s="2" t="s">
        <v>2991</v>
      </c>
      <c r="B2809" s="2" t="s">
        <v>2992</v>
      </c>
      <c r="C2809" s="2" t="s">
        <v>2993</v>
      </c>
      <c r="D2809" s="2" t="s">
        <v>470</v>
      </c>
      <c r="E2809" s="2" t="s">
        <v>19</v>
      </c>
    </row>
    <row r="2810" spans="1:5" ht="38.25" x14ac:dyDescent="0.2">
      <c r="A2810" s="2" t="s">
        <v>2988</v>
      </c>
      <c r="B2810" s="2" t="s">
        <v>2989</v>
      </c>
      <c r="C2810" s="2" t="s">
        <v>2990</v>
      </c>
      <c r="D2810" s="2" t="s">
        <v>1435</v>
      </c>
      <c r="E2810" s="2" t="s">
        <v>67</v>
      </c>
    </row>
    <row r="2811" spans="1:5" ht="25.5" x14ac:dyDescent="0.2">
      <c r="A2811" s="2" t="s">
        <v>2984</v>
      </c>
      <c r="B2811" s="2" t="s">
        <v>2985</v>
      </c>
      <c r="C2811" s="2" t="s">
        <v>2986</v>
      </c>
      <c r="D2811" s="2" t="s">
        <v>2987</v>
      </c>
      <c r="E2811" s="2" t="s">
        <v>24</v>
      </c>
    </row>
    <row r="2812" spans="1:5" ht="51" x14ac:dyDescent="0.2">
      <c r="A2812" s="2" t="s">
        <v>2981</v>
      </c>
      <c r="B2812" s="2" t="s">
        <v>2982</v>
      </c>
      <c r="C2812" s="2" t="s">
        <v>2983</v>
      </c>
      <c r="D2812" s="2" t="s">
        <v>115</v>
      </c>
      <c r="E2812" s="2" t="s">
        <v>14</v>
      </c>
    </row>
    <row r="2813" spans="1:5" ht="25.5" x14ac:dyDescent="0.2">
      <c r="A2813" s="2" t="s">
        <v>2978</v>
      </c>
      <c r="B2813" s="2" t="s">
        <v>2979</v>
      </c>
      <c r="C2813" s="2" t="s">
        <v>2980</v>
      </c>
      <c r="D2813" s="2" t="s">
        <v>873</v>
      </c>
      <c r="E2813" s="2" t="s">
        <v>24</v>
      </c>
    </row>
    <row r="2814" spans="1:5" ht="51" x14ac:dyDescent="0.2">
      <c r="A2814" s="2" t="s">
        <v>2975</v>
      </c>
      <c r="B2814" s="2" t="s">
        <v>2976</v>
      </c>
      <c r="C2814" s="2" t="s">
        <v>2977</v>
      </c>
      <c r="D2814" s="2" t="s">
        <v>1111</v>
      </c>
      <c r="E2814" s="2" t="s">
        <v>67</v>
      </c>
    </row>
    <row r="2815" spans="1:5" ht="25.5" x14ac:dyDescent="0.2">
      <c r="A2815" s="2" t="s">
        <v>2971</v>
      </c>
      <c r="B2815" s="2" t="s">
        <v>956</v>
      </c>
      <c r="C2815" s="2" t="s">
        <v>2972</v>
      </c>
      <c r="D2815" s="2" t="s">
        <v>958</v>
      </c>
      <c r="E2815" s="2" t="s">
        <v>24</v>
      </c>
    </row>
    <row r="2816" spans="1:5" ht="25.5" x14ac:dyDescent="0.2">
      <c r="A2816" s="2" t="s">
        <v>2968</v>
      </c>
      <c r="B2816" s="2" t="s">
        <v>2969</v>
      </c>
      <c r="C2816" s="2" t="s">
        <v>2970</v>
      </c>
      <c r="D2816" s="2" t="s">
        <v>273</v>
      </c>
      <c r="E2816" s="2" t="s">
        <v>24</v>
      </c>
    </row>
    <row r="2817" spans="1:5" ht="25.5" x14ac:dyDescent="0.2">
      <c r="A2817" s="2" t="s">
        <v>2965</v>
      </c>
      <c r="B2817" s="2" t="s">
        <v>2966</v>
      </c>
      <c r="C2817" s="2" t="s">
        <v>2967</v>
      </c>
      <c r="D2817" s="2" t="s">
        <v>349</v>
      </c>
      <c r="E2817" s="2" t="s">
        <v>172</v>
      </c>
    </row>
    <row r="2818" spans="1:5" ht="38.25" x14ac:dyDescent="0.2">
      <c r="A2818" s="2" t="s">
        <v>2962</v>
      </c>
      <c r="B2818" s="2" t="s">
        <v>2963</v>
      </c>
      <c r="C2818" s="2" t="s">
        <v>2964</v>
      </c>
      <c r="D2818" s="2" t="s">
        <v>463</v>
      </c>
      <c r="E2818" s="2" t="s">
        <v>24</v>
      </c>
    </row>
    <row r="2819" spans="1:5" ht="51" x14ac:dyDescent="0.2">
      <c r="A2819" s="2" t="s">
        <v>2959</v>
      </c>
      <c r="B2819" s="2" t="s">
        <v>2960</v>
      </c>
      <c r="C2819" s="2" t="s">
        <v>2961</v>
      </c>
      <c r="D2819" s="2" t="s">
        <v>1435</v>
      </c>
      <c r="E2819" s="2" t="s">
        <v>14</v>
      </c>
    </row>
    <row r="2820" spans="1:5" ht="25.5" x14ac:dyDescent="0.2">
      <c r="A2820" s="2" t="s">
        <v>2953</v>
      </c>
      <c r="B2820" s="2" t="s">
        <v>2954</v>
      </c>
      <c r="C2820" s="2" t="s">
        <v>2955</v>
      </c>
      <c r="D2820" s="2" t="s">
        <v>171</v>
      </c>
      <c r="E2820" s="2" t="s">
        <v>24</v>
      </c>
    </row>
    <row r="2821" spans="1:5" ht="38.25" x14ac:dyDescent="0.2">
      <c r="A2821" s="2" t="s">
        <v>2950</v>
      </c>
      <c r="B2821" s="2" t="s">
        <v>2951</v>
      </c>
      <c r="C2821" s="2" t="s">
        <v>2952</v>
      </c>
      <c r="D2821" s="2" t="s">
        <v>171</v>
      </c>
      <c r="E2821" s="2" t="s">
        <v>67</v>
      </c>
    </row>
    <row r="2822" spans="1:5" ht="25.5" x14ac:dyDescent="0.2">
      <c r="A2822" s="2" t="s">
        <v>2947</v>
      </c>
      <c r="B2822" s="2" t="s">
        <v>2948</v>
      </c>
      <c r="C2822" s="2" t="s">
        <v>2949</v>
      </c>
      <c r="D2822" s="2" t="s">
        <v>666</v>
      </c>
      <c r="E2822" s="2" t="s">
        <v>9</v>
      </c>
    </row>
    <row r="2823" spans="1:5" ht="25.5" x14ac:dyDescent="0.2">
      <c r="A2823" s="2" t="s">
        <v>2944</v>
      </c>
      <c r="B2823" s="2" t="s">
        <v>2945</v>
      </c>
      <c r="C2823" s="2" t="s">
        <v>2946</v>
      </c>
      <c r="D2823" s="2" t="s">
        <v>463</v>
      </c>
      <c r="E2823" s="2" t="s">
        <v>24</v>
      </c>
    </row>
    <row r="2824" spans="1:5" ht="25.5" x14ac:dyDescent="0.2">
      <c r="A2824" s="2" t="s">
        <v>2938</v>
      </c>
      <c r="B2824" s="2" t="s">
        <v>2939</v>
      </c>
      <c r="C2824" s="2" t="s">
        <v>2940</v>
      </c>
      <c r="D2824" s="2" t="s">
        <v>176</v>
      </c>
      <c r="E2824" s="2" t="s">
        <v>9</v>
      </c>
    </row>
    <row r="2825" spans="1:5" ht="25.5" x14ac:dyDescent="0.2">
      <c r="A2825" s="2" t="s">
        <v>2932</v>
      </c>
      <c r="B2825" s="2" t="s">
        <v>2933</v>
      </c>
      <c r="C2825" s="2" t="s">
        <v>2934</v>
      </c>
      <c r="D2825" s="2" t="s">
        <v>2349</v>
      </c>
      <c r="E2825" s="2" t="s">
        <v>172</v>
      </c>
    </row>
    <row r="2826" spans="1:5" ht="25.5" x14ac:dyDescent="0.2">
      <c r="A2826" s="2" t="s">
        <v>2926</v>
      </c>
      <c r="B2826" s="2" t="s">
        <v>2927</v>
      </c>
      <c r="C2826" s="2" t="s">
        <v>2928</v>
      </c>
      <c r="D2826" s="2" t="s">
        <v>1338</v>
      </c>
      <c r="E2826" s="2" t="s">
        <v>9</v>
      </c>
    </row>
    <row r="2827" spans="1:5" ht="25.5" x14ac:dyDescent="0.2">
      <c r="A2827" s="2" t="s">
        <v>2923</v>
      </c>
      <c r="B2827" s="2" t="s">
        <v>2924</v>
      </c>
      <c r="C2827" s="2" t="s">
        <v>2925</v>
      </c>
      <c r="D2827" s="2" t="s">
        <v>846</v>
      </c>
      <c r="E2827" s="2" t="s">
        <v>24</v>
      </c>
    </row>
    <row r="2828" spans="1:5" ht="38.25" x14ac:dyDescent="0.2">
      <c r="A2828" s="2" t="s">
        <v>2919</v>
      </c>
      <c r="B2828" s="2" t="s">
        <v>2920</v>
      </c>
      <c r="C2828" s="2" t="s">
        <v>2921</v>
      </c>
      <c r="D2828" s="2" t="s">
        <v>2922</v>
      </c>
      <c r="E2828" s="2" t="s">
        <v>9</v>
      </c>
    </row>
    <row r="2829" spans="1:5" x14ac:dyDescent="0.2">
      <c r="A2829" s="2" t="s">
        <v>2914</v>
      </c>
      <c r="B2829" s="2" t="s">
        <v>2915</v>
      </c>
      <c r="C2829" s="2" t="s">
        <v>2916</v>
      </c>
      <c r="D2829" s="2" t="s">
        <v>130</v>
      </c>
      <c r="E2829" s="2" t="s">
        <v>24</v>
      </c>
    </row>
    <row r="2830" spans="1:5" x14ac:dyDescent="0.2">
      <c r="A2830" s="2" t="s">
        <v>2911</v>
      </c>
      <c r="B2830" s="2" t="s">
        <v>2912</v>
      </c>
      <c r="C2830" s="2" t="s">
        <v>2913</v>
      </c>
      <c r="D2830" s="2" t="s">
        <v>130</v>
      </c>
      <c r="E2830" s="2" t="s">
        <v>24</v>
      </c>
    </row>
    <row r="2831" spans="1:5" ht="51" x14ac:dyDescent="0.2">
      <c r="A2831" s="2" t="s">
        <v>2908</v>
      </c>
      <c r="B2831" s="2" t="s">
        <v>2909</v>
      </c>
      <c r="C2831" s="2" t="s">
        <v>2910</v>
      </c>
      <c r="D2831" s="2" t="s">
        <v>786</v>
      </c>
      <c r="E2831" s="2" t="s">
        <v>14</v>
      </c>
    </row>
    <row r="2832" spans="1:5" ht="51" x14ac:dyDescent="0.2">
      <c r="A2832" s="2" t="s">
        <v>2905</v>
      </c>
      <c r="B2832" s="2" t="s">
        <v>2906</v>
      </c>
      <c r="C2832" s="2" t="s">
        <v>2907</v>
      </c>
      <c r="D2832" s="2" t="s">
        <v>324</v>
      </c>
      <c r="E2832" s="2" t="s">
        <v>14</v>
      </c>
    </row>
    <row r="2833" spans="1:5" ht="76.5" x14ac:dyDescent="0.2">
      <c r="A2833" s="2" t="s">
        <v>2902</v>
      </c>
      <c r="B2833" s="2" t="s">
        <v>2903</v>
      </c>
      <c r="C2833" s="2" t="s">
        <v>2904</v>
      </c>
      <c r="D2833" s="2" t="s">
        <v>52</v>
      </c>
      <c r="E2833" s="2" t="s">
        <v>207</v>
      </c>
    </row>
    <row r="2834" spans="1:5" ht="25.5" x14ac:dyDescent="0.2">
      <c r="A2834" s="2" t="s">
        <v>2899</v>
      </c>
      <c r="B2834" s="2" t="s">
        <v>2900</v>
      </c>
      <c r="C2834" s="2" t="s">
        <v>2901</v>
      </c>
      <c r="D2834" s="2" t="s">
        <v>384</v>
      </c>
      <c r="E2834" s="2" t="s">
        <v>24</v>
      </c>
    </row>
    <row r="2835" spans="1:5" ht="25.5" x14ac:dyDescent="0.2">
      <c r="A2835" s="2" t="s">
        <v>2896</v>
      </c>
      <c r="B2835" s="2" t="s">
        <v>2897</v>
      </c>
      <c r="C2835" s="2" t="s">
        <v>2898</v>
      </c>
      <c r="D2835" s="2" t="s">
        <v>287</v>
      </c>
      <c r="E2835" s="2" t="s">
        <v>9</v>
      </c>
    </row>
    <row r="2836" spans="1:5" ht="89.25" x14ac:dyDescent="0.2">
      <c r="A2836" s="2" t="s">
        <v>2891</v>
      </c>
      <c r="B2836" s="2" t="s">
        <v>2892</v>
      </c>
      <c r="C2836" s="2" t="s">
        <v>2893</v>
      </c>
      <c r="D2836" s="2" t="s">
        <v>370</v>
      </c>
      <c r="E2836" s="2" t="s">
        <v>9</v>
      </c>
    </row>
    <row r="2837" spans="1:5" ht="25.5" x14ac:dyDescent="0.2">
      <c r="A2837" s="2" t="s">
        <v>2888</v>
      </c>
      <c r="B2837" s="2" t="s">
        <v>2889</v>
      </c>
      <c r="C2837" s="2" t="s">
        <v>2890</v>
      </c>
      <c r="D2837" s="2" t="s">
        <v>1385</v>
      </c>
      <c r="E2837" s="2" t="s">
        <v>19</v>
      </c>
    </row>
    <row r="2838" spans="1:5" ht="25.5" x14ac:dyDescent="0.2">
      <c r="A2838" s="2" t="s">
        <v>2885</v>
      </c>
      <c r="B2838" s="2" t="s">
        <v>2886</v>
      </c>
      <c r="C2838" s="2" t="s">
        <v>2887</v>
      </c>
      <c r="D2838" s="2" t="s">
        <v>1385</v>
      </c>
      <c r="E2838" s="2" t="s">
        <v>24</v>
      </c>
    </row>
    <row r="2839" spans="1:5" ht="25.5" x14ac:dyDescent="0.2">
      <c r="A2839" s="2" t="s">
        <v>2882</v>
      </c>
      <c r="B2839" s="2" t="s">
        <v>2883</v>
      </c>
      <c r="C2839" s="2" t="s">
        <v>2884</v>
      </c>
      <c r="D2839" s="2" t="s">
        <v>873</v>
      </c>
      <c r="E2839" s="2" t="s">
        <v>24</v>
      </c>
    </row>
    <row r="2840" spans="1:5" ht="51" x14ac:dyDescent="0.2">
      <c r="A2840" s="2" t="s">
        <v>2879</v>
      </c>
      <c r="B2840" s="2" t="s">
        <v>2880</v>
      </c>
      <c r="C2840" s="2" t="s">
        <v>2881</v>
      </c>
      <c r="D2840" s="2" t="s">
        <v>650</v>
      </c>
      <c r="E2840" s="2" t="s">
        <v>14</v>
      </c>
    </row>
    <row r="2841" spans="1:5" ht="89.25" x14ac:dyDescent="0.2">
      <c r="A2841" s="2" t="s">
        <v>2873</v>
      </c>
      <c r="B2841" s="2" t="s">
        <v>2874</v>
      </c>
      <c r="C2841" s="2" t="s">
        <v>320</v>
      </c>
      <c r="D2841" s="2" t="s">
        <v>2875</v>
      </c>
      <c r="E2841" s="2" t="s">
        <v>9</v>
      </c>
    </row>
    <row r="2842" spans="1:5" ht="25.5" x14ac:dyDescent="0.2">
      <c r="A2842" s="2" t="s">
        <v>2871</v>
      </c>
      <c r="B2842" s="2" t="s">
        <v>1673</v>
      </c>
      <c r="C2842" s="2" t="s">
        <v>2872</v>
      </c>
      <c r="D2842" s="2" t="s">
        <v>542</v>
      </c>
      <c r="E2842" s="2" t="s">
        <v>207</v>
      </c>
    </row>
    <row r="2843" spans="1:5" ht="25.5" x14ac:dyDescent="0.2">
      <c r="A2843" s="2" t="s">
        <v>2868</v>
      </c>
      <c r="B2843" s="2" t="s">
        <v>2869</v>
      </c>
      <c r="C2843" s="2" t="s">
        <v>2870</v>
      </c>
      <c r="D2843" s="2" t="s">
        <v>2207</v>
      </c>
      <c r="E2843" s="2" t="s">
        <v>9</v>
      </c>
    </row>
    <row r="2844" spans="1:5" ht="51" x14ac:dyDescent="0.2">
      <c r="A2844" s="2" t="s">
        <v>2866</v>
      </c>
      <c r="B2844" s="2" t="s">
        <v>2867</v>
      </c>
      <c r="C2844" s="2" t="s">
        <v>2859</v>
      </c>
      <c r="D2844" s="2" t="s">
        <v>2860</v>
      </c>
      <c r="E2844" s="2" t="s">
        <v>574</v>
      </c>
    </row>
    <row r="2845" spans="1:5" ht="38.25" x14ac:dyDescent="0.2">
      <c r="A2845" s="2" t="s">
        <v>2864</v>
      </c>
      <c r="B2845" s="2" t="s">
        <v>2865</v>
      </c>
      <c r="C2845" s="2" t="s">
        <v>2859</v>
      </c>
      <c r="D2845" s="2" t="s">
        <v>2860</v>
      </c>
      <c r="E2845" s="2" t="s">
        <v>24</v>
      </c>
    </row>
    <row r="2846" spans="1:5" ht="51" x14ac:dyDescent="0.2">
      <c r="A2846" s="2" t="s">
        <v>2857</v>
      </c>
      <c r="B2846" s="2" t="s">
        <v>2858</v>
      </c>
      <c r="C2846" s="2" t="s">
        <v>2859</v>
      </c>
      <c r="D2846" s="2" t="s">
        <v>2860</v>
      </c>
      <c r="E2846" s="2" t="s">
        <v>24</v>
      </c>
    </row>
    <row r="2847" spans="1:5" ht="25.5" x14ac:dyDescent="0.2">
      <c r="A2847" s="2" t="s">
        <v>2853</v>
      </c>
      <c r="B2847" s="2" t="s">
        <v>2854</v>
      </c>
      <c r="C2847" s="2" t="s">
        <v>2855</v>
      </c>
      <c r="D2847" s="2" t="s">
        <v>2856</v>
      </c>
      <c r="E2847" s="2" t="s">
        <v>24</v>
      </c>
    </row>
    <row r="2848" spans="1:5" ht="51" x14ac:dyDescent="0.2">
      <c r="A2848" s="2" t="s">
        <v>2851</v>
      </c>
      <c r="B2848" s="2" t="s">
        <v>2852</v>
      </c>
      <c r="C2848" s="2" t="s">
        <v>732</v>
      </c>
      <c r="D2848" s="2" t="s">
        <v>60</v>
      </c>
      <c r="E2848" s="2" t="s">
        <v>24</v>
      </c>
    </row>
    <row r="2849" spans="1:5" ht="25.5" x14ac:dyDescent="0.2">
      <c r="A2849" s="2" t="s">
        <v>2849</v>
      </c>
      <c r="B2849" s="2" t="s">
        <v>1131</v>
      </c>
      <c r="C2849" s="2" t="s">
        <v>2850</v>
      </c>
      <c r="D2849" s="2" t="s">
        <v>1078</v>
      </c>
      <c r="E2849" s="2" t="s">
        <v>207</v>
      </c>
    </row>
    <row r="2850" spans="1:5" ht="51" x14ac:dyDescent="0.2">
      <c r="A2850" s="2" t="s">
        <v>2843</v>
      </c>
      <c r="B2850" s="2" t="s">
        <v>2844</v>
      </c>
      <c r="C2850" s="2" t="s">
        <v>2845</v>
      </c>
      <c r="D2850" s="2" t="s">
        <v>238</v>
      </c>
      <c r="E2850" s="2" t="s">
        <v>24</v>
      </c>
    </row>
    <row r="2851" spans="1:5" ht="89.25" x14ac:dyDescent="0.2">
      <c r="A2851" s="2" t="s">
        <v>2839</v>
      </c>
      <c r="B2851" s="2" t="s">
        <v>2840</v>
      </c>
      <c r="C2851" s="2" t="s">
        <v>2841</v>
      </c>
      <c r="D2851" s="2" t="s">
        <v>2842</v>
      </c>
      <c r="E2851" s="2" t="s">
        <v>1508</v>
      </c>
    </row>
    <row r="2852" spans="1:5" ht="25.5" x14ac:dyDescent="0.2">
      <c r="A2852" s="2" t="s">
        <v>2835</v>
      </c>
      <c r="B2852" s="2" t="s">
        <v>2836</v>
      </c>
      <c r="C2852" s="2" t="s">
        <v>2837</v>
      </c>
      <c r="D2852" s="2" t="s">
        <v>2838</v>
      </c>
      <c r="E2852" s="2" t="s">
        <v>24</v>
      </c>
    </row>
    <row r="2853" spans="1:5" ht="25.5" x14ac:dyDescent="0.2">
      <c r="A2853" s="2" t="s">
        <v>2832</v>
      </c>
      <c r="B2853" s="2" t="s">
        <v>2833</v>
      </c>
      <c r="C2853" s="2" t="s">
        <v>2834</v>
      </c>
      <c r="D2853" s="2" t="s">
        <v>666</v>
      </c>
      <c r="E2853" s="2" t="s">
        <v>24</v>
      </c>
    </row>
    <row r="2854" spans="1:5" ht="25.5" x14ac:dyDescent="0.2">
      <c r="A2854" s="2" t="s">
        <v>2829</v>
      </c>
      <c r="B2854" s="2" t="s">
        <v>2830</v>
      </c>
      <c r="C2854" s="2" t="s">
        <v>2831</v>
      </c>
      <c r="D2854" s="2" t="s">
        <v>75</v>
      </c>
      <c r="E2854" s="2" t="s">
        <v>24</v>
      </c>
    </row>
    <row r="2855" spans="1:5" ht="51" x14ac:dyDescent="0.2">
      <c r="A2855" s="2" t="s">
        <v>2826</v>
      </c>
      <c r="B2855" s="2" t="s">
        <v>2827</v>
      </c>
      <c r="C2855" s="2" t="s">
        <v>2828</v>
      </c>
      <c r="D2855" s="2" t="s">
        <v>160</v>
      </c>
      <c r="E2855" s="2" t="s">
        <v>14</v>
      </c>
    </row>
    <row r="2856" spans="1:5" ht="25.5" x14ac:dyDescent="0.2">
      <c r="A2856" s="2" t="s">
        <v>2824</v>
      </c>
      <c r="B2856" s="2" t="s">
        <v>1318</v>
      </c>
      <c r="C2856" s="2" t="s">
        <v>2825</v>
      </c>
      <c r="D2856" s="2" t="s">
        <v>60</v>
      </c>
      <c r="E2856" s="2" t="s">
        <v>24</v>
      </c>
    </row>
    <row r="2857" spans="1:5" x14ac:dyDescent="0.2">
      <c r="A2857" s="2" t="s">
        <v>2822</v>
      </c>
      <c r="B2857" s="2" t="s">
        <v>534</v>
      </c>
      <c r="C2857" s="2" t="s">
        <v>2823</v>
      </c>
      <c r="D2857" s="2" t="s">
        <v>60</v>
      </c>
      <c r="E2857" s="2" t="s">
        <v>24</v>
      </c>
    </row>
    <row r="2858" spans="1:5" ht="25.5" x14ac:dyDescent="0.2">
      <c r="A2858" s="2" t="s">
        <v>2819</v>
      </c>
      <c r="B2858" s="2" t="s">
        <v>2820</v>
      </c>
      <c r="C2858" s="2" t="s">
        <v>2821</v>
      </c>
      <c r="D2858" s="2" t="s">
        <v>414</v>
      </c>
      <c r="E2858" s="2" t="s">
        <v>24</v>
      </c>
    </row>
    <row r="2859" spans="1:5" ht="25.5" x14ac:dyDescent="0.2">
      <c r="A2859" s="2" t="s">
        <v>2818</v>
      </c>
      <c r="B2859" s="2" t="s">
        <v>2816</v>
      </c>
      <c r="C2859" s="2" t="s">
        <v>2817</v>
      </c>
      <c r="D2859" s="2" t="s">
        <v>222</v>
      </c>
      <c r="E2859" s="2" t="s">
        <v>9</v>
      </c>
    </row>
    <row r="2860" spans="1:5" ht="25.5" x14ac:dyDescent="0.2">
      <c r="A2860" s="2" t="s">
        <v>2815</v>
      </c>
      <c r="B2860" s="2" t="s">
        <v>2816</v>
      </c>
      <c r="C2860" s="2" t="s">
        <v>2817</v>
      </c>
      <c r="D2860" s="2" t="s">
        <v>222</v>
      </c>
      <c r="E2860" s="2" t="s">
        <v>9</v>
      </c>
    </row>
    <row r="2861" spans="1:5" ht="51" x14ac:dyDescent="0.2">
      <c r="A2861" s="2" t="s">
        <v>2812</v>
      </c>
      <c r="B2861" s="2" t="s">
        <v>2813</v>
      </c>
      <c r="C2861" s="2" t="s">
        <v>2814</v>
      </c>
      <c r="D2861" s="2" t="s">
        <v>420</v>
      </c>
      <c r="E2861" s="2" t="s">
        <v>14</v>
      </c>
    </row>
    <row r="2862" spans="1:5" ht="51" x14ac:dyDescent="0.2">
      <c r="A2862" s="2" t="s">
        <v>2810</v>
      </c>
      <c r="B2862" s="2" t="s">
        <v>2811</v>
      </c>
      <c r="C2862" s="2" t="s">
        <v>2545</v>
      </c>
      <c r="D2862" s="2" t="s">
        <v>694</v>
      </c>
      <c r="E2862" s="2" t="s">
        <v>14</v>
      </c>
    </row>
    <row r="2863" spans="1:5" ht="38.25" x14ac:dyDescent="0.2">
      <c r="A2863" s="2" t="s">
        <v>2807</v>
      </c>
      <c r="B2863" s="2" t="s">
        <v>2808</v>
      </c>
      <c r="C2863" s="2" t="s">
        <v>2809</v>
      </c>
      <c r="D2863" s="2" t="s">
        <v>470</v>
      </c>
      <c r="E2863" s="2" t="s">
        <v>24</v>
      </c>
    </row>
    <row r="2864" spans="1:5" ht="25.5" x14ac:dyDescent="0.2">
      <c r="A2864" s="2" t="s">
        <v>2805</v>
      </c>
      <c r="B2864" s="2" t="s">
        <v>2240</v>
      </c>
      <c r="C2864" s="2" t="s">
        <v>2806</v>
      </c>
      <c r="D2864" s="2" t="s">
        <v>2242</v>
      </c>
      <c r="E2864" s="2" t="s">
        <v>207</v>
      </c>
    </row>
    <row r="2865" spans="1:5" ht="38.25" x14ac:dyDescent="0.2">
      <c r="A2865" s="2" t="s">
        <v>2802</v>
      </c>
      <c r="B2865" s="2" t="s">
        <v>2803</v>
      </c>
      <c r="C2865" s="2" t="s">
        <v>2804</v>
      </c>
      <c r="D2865" s="2" t="s">
        <v>90</v>
      </c>
      <c r="E2865" s="2" t="s">
        <v>24</v>
      </c>
    </row>
    <row r="2866" spans="1:5" ht="51" x14ac:dyDescent="0.2">
      <c r="A2866" s="2" t="s">
        <v>2800</v>
      </c>
      <c r="B2866" s="2" t="s">
        <v>2801</v>
      </c>
      <c r="C2866" s="2" t="s">
        <v>2545</v>
      </c>
      <c r="D2866" s="2" t="s">
        <v>694</v>
      </c>
      <c r="E2866" s="2" t="s">
        <v>14</v>
      </c>
    </row>
    <row r="2867" spans="1:5" ht="25.5" x14ac:dyDescent="0.2">
      <c r="A2867" s="2" t="s">
        <v>2797</v>
      </c>
      <c r="B2867" s="2" t="s">
        <v>2798</v>
      </c>
      <c r="C2867" s="2" t="s">
        <v>2799</v>
      </c>
      <c r="D2867" s="2" t="s">
        <v>989</v>
      </c>
      <c r="E2867" s="2" t="s">
        <v>24</v>
      </c>
    </row>
    <row r="2868" spans="1:5" ht="25.5" x14ac:dyDescent="0.2">
      <c r="A2868" s="2" t="s">
        <v>2794</v>
      </c>
      <c r="B2868" s="2" t="s">
        <v>2795</v>
      </c>
      <c r="C2868" s="2" t="s">
        <v>2796</v>
      </c>
      <c r="D2868" s="2" t="s">
        <v>8</v>
      </c>
      <c r="E2868" s="2" t="s">
        <v>9</v>
      </c>
    </row>
    <row r="2869" spans="1:5" ht="51" x14ac:dyDescent="0.2">
      <c r="A2869" s="2" t="s">
        <v>2792</v>
      </c>
      <c r="B2869" s="2" t="s">
        <v>2793</v>
      </c>
      <c r="C2869" s="2" t="s">
        <v>2545</v>
      </c>
      <c r="D2869" s="2" t="s">
        <v>694</v>
      </c>
      <c r="E2869" s="2" t="s">
        <v>14</v>
      </c>
    </row>
    <row r="2870" spans="1:5" ht="25.5" x14ac:dyDescent="0.2">
      <c r="A2870" s="2" t="s">
        <v>2786</v>
      </c>
      <c r="B2870" s="2" t="s">
        <v>2787</v>
      </c>
      <c r="C2870" s="2" t="s">
        <v>2788</v>
      </c>
      <c r="D2870" s="2" t="s">
        <v>1275</v>
      </c>
      <c r="E2870" s="2" t="s">
        <v>24</v>
      </c>
    </row>
    <row r="2871" spans="1:5" ht="51" x14ac:dyDescent="0.2">
      <c r="A2871" s="2" t="s">
        <v>2784</v>
      </c>
      <c r="B2871" s="2" t="s">
        <v>2785</v>
      </c>
      <c r="C2871" s="2" t="s">
        <v>2545</v>
      </c>
      <c r="D2871" s="2" t="s">
        <v>694</v>
      </c>
      <c r="E2871" s="2" t="s">
        <v>14</v>
      </c>
    </row>
    <row r="2872" spans="1:5" ht="51" x14ac:dyDescent="0.2">
      <c r="A2872" s="2" t="s">
        <v>2782</v>
      </c>
      <c r="B2872" s="2" t="s">
        <v>2783</v>
      </c>
      <c r="C2872" s="2" t="s">
        <v>2545</v>
      </c>
      <c r="D2872" s="2" t="s">
        <v>694</v>
      </c>
      <c r="E2872" s="2" t="s">
        <v>14</v>
      </c>
    </row>
    <row r="2873" spans="1:5" ht="51" x14ac:dyDescent="0.2">
      <c r="A2873" s="2" t="s">
        <v>2777</v>
      </c>
      <c r="B2873" s="2" t="s">
        <v>2778</v>
      </c>
      <c r="C2873" s="2" t="s">
        <v>2545</v>
      </c>
      <c r="D2873" s="2" t="s">
        <v>694</v>
      </c>
      <c r="E2873" s="2" t="s">
        <v>14</v>
      </c>
    </row>
    <row r="2874" spans="1:5" ht="25.5" x14ac:dyDescent="0.2">
      <c r="A2874" s="2" t="s">
        <v>2775</v>
      </c>
      <c r="B2874" s="2" t="s">
        <v>2776</v>
      </c>
      <c r="C2874" s="2" t="s">
        <v>2545</v>
      </c>
      <c r="D2874" s="2" t="s">
        <v>694</v>
      </c>
      <c r="E2874" s="2" t="s">
        <v>9</v>
      </c>
    </row>
    <row r="2875" spans="1:5" ht="51" x14ac:dyDescent="0.2">
      <c r="A2875" s="2" t="s">
        <v>2770</v>
      </c>
      <c r="B2875" s="2" t="s">
        <v>2771</v>
      </c>
      <c r="C2875" s="2" t="s">
        <v>2545</v>
      </c>
      <c r="D2875" s="2" t="s">
        <v>694</v>
      </c>
      <c r="E2875" s="2" t="s">
        <v>14</v>
      </c>
    </row>
    <row r="2876" spans="1:5" ht="25.5" x14ac:dyDescent="0.2">
      <c r="A2876" s="2" t="s">
        <v>2767</v>
      </c>
      <c r="B2876" s="2" t="s">
        <v>2768</v>
      </c>
      <c r="C2876" s="2" t="s">
        <v>2769</v>
      </c>
      <c r="D2876" s="2" t="s">
        <v>324</v>
      </c>
      <c r="E2876" s="2" t="s">
        <v>9</v>
      </c>
    </row>
    <row r="2877" spans="1:5" ht="51" x14ac:dyDescent="0.2">
      <c r="A2877" s="2" t="s">
        <v>2764</v>
      </c>
      <c r="B2877" s="2" t="s">
        <v>2765</v>
      </c>
      <c r="C2877" s="2" t="s">
        <v>2766</v>
      </c>
      <c r="D2877" s="2" t="s">
        <v>130</v>
      </c>
      <c r="E2877" s="2" t="s">
        <v>14</v>
      </c>
    </row>
    <row r="2878" spans="1:5" ht="25.5" x14ac:dyDescent="0.2">
      <c r="A2878" s="2" t="s">
        <v>2762</v>
      </c>
      <c r="B2878" s="2" t="s">
        <v>2763</v>
      </c>
      <c r="C2878" s="2" t="s">
        <v>1629</v>
      </c>
      <c r="D2878" s="2" t="s">
        <v>898</v>
      </c>
      <c r="E2878" s="2" t="s">
        <v>24</v>
      </c>
    </row>
    <row r="2879" spans="1:5" ht="76.5" x14ac:dyDescent="0.2">
      <c r="A2879" s="2" t="s">
        <v>2760</v>
      </c>
      <c r="B2879" s="2" t="s">
        <v>2761</v>
      </c>
      <c r="C2879" s="2" t="s">
        <v>2707</v>
      </c>
      <c r="D2879" s="2" t="s">
        <v>846</v>
      </c>
      <c r="E2879" s="2" t="s">
        <v>24</v>
      </c>
    </row>
    <row r="2880" spans="1:5" ht="25.5" x14ac:dyDescent="0.2">
      <c r="A2880" s="2" t="s">
        <v>2757</v>
      </c>
      <c r="B2880" s="2" t="s">
        <v>2758</v>
      </c>
      <c r="C2880" s="2" t="s">
        <v>2759</v>
      </c>
      <c r="D2880" s="2" t="s">
        <v>222</v>
      </c>
      <c r="E2880" s="2" t="s">
        <v>24</v>
      </c>
    </row>
    <row r="2881" spans="1:5" ht="51" x14ac:dyDescent="0.2">
      <c r="A2881" s="2" t="s">
        <v>2751</v>
      </c>
      <c r="B2881" s="2" t="s">
        <v>2752</v>
      </c>
      <c r="C2881" s="2" t="s">
        <v>2753</v>
      </c>
      <c r="D2881" s="2" t="s">
        <v>592</v>
      </c>
      <c r="E2881" s="2" t="s">
        <v>24</v>
      </c>
    </row>
    <row r="2882" spans="1:5" ht="25.5" x14ac:dyDescent="0.2">
      <c r="A2882" s="2" t="s">
        <v>2748</v>
      </c>
      <c r="B2882" s="2" t="s">
        <v>2749</v>
      </c>
      <c r="C2882" s="2" t="s">
        <v>2750</v>
      </c>
      <c r="D2882" s="2" t="s">
        <v>234</v>
      </c>
      <c r="E2882" s="2" t="s">
        <v>24</v>
      </c>
    </row>
    <row r="2883" spans="1:5" ht="25.5" x14ac:dyDescent="0.2">
      <c r="A2883" s="2" t="s">
        <v>2746</v>
      </c>
      <c r="B2883" s="2" t="s">
        <v>2747</v>
      </c>
      <c r="C2883" s="2" t="s">
        <v>2066</v>
      </c>
      <c r="D2883" s="2" t="s">
        <v>52</v>
      </c>
      <c r="E2883" s="2" t="s">
        <v>24</v>
      </c>
    </row>
    <row r="2884" spans="1:5" ht="89.25" x14ac:dyDescent="0.2">
      <c r="A2884" s="2" t="s">
        <v>2741</v>
      </c>
      <c r="B2884" s="2" t="s">
        <v>2742</v>
      </c>
      <c r="C2884" s="2" t="s">
        <v>1914</v>
      </c>
      <c r="D2884" s="2" t="s">
        <v>171</v>
      </c>
      <c r="E2884" s="2" t="s">
        <v>24</v>
      </c>
    </row>
    <row r="2885" spans="1:5" ht="51" x14ac:dyDescent="0.2">
      <c r="A2885" s="2" t="s">
        <v>2738</v>
      </c>
      <c r="B2885" s="2" t="s">
        <v>2739</v>
      </c>
      <c r="C2885" s="2" t="s">
        <v>2740</v>
      </c>
      <c r="D2885" s="2" t="s">
        <v>287</v>
      </c>
      <c r="E2885" s="2" t="s">
        <v>14</v>
      </c>
    </row>
    <row r="2886" spans="1:5" ht="89.25" x14ac:dyDescent="0.2">
      <c r="A2886" s="2" t="s">
        <v>2736</v>
      </c>
      <c r="B2886" s="2" t="s">
        <v>2737</v>
      </c>
      <c r="C2886" s="2" t="s">
        <v>1914</v>
      </c>
      <c r="D2886" s="2" t="s">
        <v>171</v>
      </c>
      <c r="E2886" s="2" t="s">
        <v>24</v>
      </c>
    </row>
    <row r="2887" spans="1:5" ht="51" x14ac:dyDescent="0.2">
      <c r="A2887" s="2" t="s">
        <v>2733</v>
      </c>
      <c r="B2887" s="2" t="s">
        <v>2734</v>
      </c>
      <c r="C2887" s="2" t="s">
        <v>2735</v>
      </c>
      <c r="D2887" s="2" t="s">
        <v>463</v>
      </c>
      <c r="E2887" s="2" t="s">
        <v>24</v>
      </c>
    </row>
    <row r="2888" spans="1:5" ht="38.25" x14ac:dyDescent="0.2">
      <c r="A2888" s="2" t="s">
        <v>2730</v>
      </c>
      <c r="B2888" s="2" t="s">
        <v>2731</v>
      </c>
      <c r="C2888" s="2" t="s">
        <v>2732</v>
      </c>
      <c r="D2888" s="2" t="s">
        <v>1928</v>
      </c>
      <c r="E2888" s="2" t="s">
        <v>153</v>
      </c>
    </row>
    <row r="2889" spans="1:5" ht="25.5" x14ac:dyDescent="0.2">
      <c r="A2889" s="2" t="s">
        <v>2727</v>
      </c>
      <c r="B2889" s="2" t="s">
        <v>2728</v>
      </c>
      <c r="C2889" s="2" t="s">
        <v>2729</v>
      </c>
      <c r="D2889" s="2" t="s">
        <v>75</v>
      </c>
      <c r="E2889" s="2" t="s">
        <v>24</v>
      </c>
    </row>
    <row r="2890" spans="1:5" ht="51" x14ac:dyDescent="0.2">
      <c r="A2890" s="2" t="s">
        <v>2724</v>
      </c>
      <c r="B2890" s="2" t="s">
        <v>2725</v>
      </c>
      <c r="C2890" s="2" t="s">
        <v>2726</v>
      </c>
      <c r="D2890" s="2" t="s">
        <v>28</v>
      </c>
      <c r="E2890" s="2" t="s">
        <v>14</v>
      </c>
    </row>
    <row r="2891" spans="1:5" ht="25.5" x14ac:dyDescent="0.2">
      <c r="A2891" s="2" t="s">
        <v>2718</v>
      </c>
      <c r="B2891" s="2" t="s">
        <v>2719</v>
      </c>
      <c r="C2891" s="2" t="s">
        <v>2720</v>
      </c>
      <c r="D2891" s="2" t="s">
        <v>52</v>
      </c>
      <c r="E2891" s="2" t="s">
        <v>24</v>
      </c>
    </row>
    <row r="2892" spans="1:5" ht="25.5" x14ac:dyDescent="0.2">
      <c r="A2892" s="2" t="s">
        <v>2716</v>
      </c>
      <c r="B2892" s="2" t="s">
        <v>2717</v>
      </c>
      <c r="C2892" s="2" t="s">
        <v>2066</v>
      </c>
      <c r="D2892" s="2" t="s">
        <v>52</v>
      </c>
      <c r="E2892" s="2" t="s">
        <v>24</v>
      </c>
    </row>
    <row r="2893" spans="1:5" ht="51" x14ac:dyDescent="0.2">
      <c r="A2893" s="2" t="s">
        <v>2713</v>
      </c>
      <c r="B2893" s="2" t="s">
        <v>2714</v>
      </c>
      <c r="C2893" s="2" t="s">
        <v>2715</v>
      </c>
      <c r="D2893" s="2" t="s">
        <v>1078</v>
      </c>
      <c r="E2893" s="2" t="s">
        <v>24</v>
      </c>
    </row>
    <row r="2894" spans="1:5" x14ac:dyDescent="0.2">
      <c r="A2894" s="2" t="s">
        <v>2711</v>
      </c>
      <c r="B2894" s="2" t="s">
        <v>2712</v>
      </c>
      <c r="C2894" s="2" t="s">
        <v>693</v>
      </c>
      <c r="D2894" s="2" t="s">
        <v>183</v>
      </c>
      <c r="E2894" s="2" t="s">
        <v>24</v>
      </c>
    </row>
    <row r="2895" spans="1:5" ht="25.5" x14ac:dyDescent="0.2">
      <c r="A2895" s="2" t="s">
        <v>2708</v>
      </c>
      <c r="B2895" s="2" t="s">
        <v>2709</v>
      </c>
      <c r="C2895" s="2" t="s">
        <v>2710</v>
      </c>
      <c r="D2895" s="2" t="s">
        <v>542</v>
      </c>
      <c r="E2895" s="2" t="s">
        <v>207</v>
      </c>
    </row>
    <row r="2896" spans="1:5" x14ac:dyDescent="0.2">
      <c r="A2896" s="2" t="s">
        <v>2705</v>
      </c>
      <c r="B2896" s="2" t="s">
        <v>2706</v>
      </c>
      <c r="C2896" s="2" t="s">
        <v>2707</v>
      </c>
      <c r="D2896" s="2" t="s">
        <v>183</v>
      </c>
      <c r="E2896" s="2" t="s">
        <v>24</v>
      </c>
    </row>
    <row r="2897" spans="1:5" ht="51" x14ac:dyDescent="0.2">
      <c r="A2897" s="2" t="s">
        <v>2701</v>
      </c>
      <c r="B2897" s="2" t="s">
        <v>2702</v>
      </c>
      <c r="C2897" s="2" t="s">
        <v>2703</v>
      </c>
      <c r="D2897" s="2" t="s">
        <v>2704</v>
      </c>
      <c r="E2897" s="2" t="s">
        <v>14</v>
      </c>
    </row>
    <row r="2898" spans="1:5" x14ac:dyDescent="0.2">
      <c r="A2898" s="2" t="s">
        <v>2699</v>
      </c>
      <c r="B2898" s="2" t="s">
        <v>2700</v>
      </c>
      <c r="C2898" s="2" t="s">
        <v>2680</v>
      </c>
      <c r="D2898" s="2" t="s">
        <v>183</v>
      </c>
      <c r="E2898" s="2" t="s">
        <v>24</v>
      </c>
    </row>
    <row r="2899" spans="1:5" ht="51" x14ac:dyDescent="0.2">
      <c r="A2899" s="2" t="s">
        <v>2697</v>
      </c>
      <c r="B2899" s="2" t="s">
        <v>1083</v>
      </c>
      <c r="C2899" s="2" t="s">
        <v>2698</v>
      </c>
      <c r="D2899" s="2" t="s">
        <v>380</v>
      </c>
      <c r="E2899" s="2" t="s">
        <v>14</v>
      </c>
    </row>
    <row r="2900" spans="1:5" ht="38.25" x14ac:dyDescent="0.2">
      <c r="A2900" s="2" t="s">
        <v>2692</v>
      </c>
      <c r="B2900" s="2" t="s">
        <v>2693</v>
      </c>
      <c r="C2900" s="2" t="s">
        <v>2694</v>
      </c>
      <c r="D2900" s="2" t="s">
        <v>1435</v>
      </c>
      <c r="E2900" s="2" t="s">
        <v>9</v>
      </c>
    </row>
    <row r="2901" spans="1:5" ht="51" x14ac:dyDescent="0.2">
      <c r="A2901" s="2" t="s">
        <v>2689</v>
      </c>
      <c r="B2901" s="2" t="s">
        <v>2690</v>
      </c>
      <c r="C2901" s="2" t="s">
        <v>2691</v>
      </c>
      <c r="D2901" s="2" t="s">
        <v>1924</v>
      </c>
      <c r="E2901" s="2" t="s">
        <v>14</v>
      </c>
    </row>
    <row r="2902" spans="1:5" ht="38.25" x14ac:dyDescent="0.2">
      <c r="A2902" s="2" t="s">
        <v>2687</v>
      </c>
      <c r="B2902" s="2" t="s">
        <v>2688</v>
      </c>
      <c r="C2902" s="2" t="s">
        <v>1452</v>
      </c>
      <c r="D2902" s="2" t="s">
        <v>1425</v>
      </c>
      <c r="E2902" s="2" t="s">
        <v>24</v>
      </c>
    </row>
    <row r="2903" spans="1:5" ht="25.5" x14ac:dyDescent="0.2">
      <c r="A2903" s="2" t="s">
        <v>2684</v>
      </c>
      <c r="B2903" s="2" t="s">
        <v>2685</v>
      </c>
      <c r="C2903" s="2" t="s">
        <v>2686</v>
      </c>
      <c r="D2903" s="2" t="s">
        <v>1536</v>
      </c>
      <c r="E2903" s="2" t="s">
        <v>19</v>
      </c>
    </row>
    <row r="2904" spans="1:5" ht="38.25" x14ac:dyDescent="0.2">
      <c r="A2904" s="2" t="s">
        <v>2681</v>
      </c>
      <c r="B2904" s="2" t="s">
        <v>2682</v>
      </c>
      <c r="C2904" s="2" t="s">
        <v>2683</v>
      </c>
      <c r="D2904" s="2" t="s">
        <v>611</v>
      </c>
      <c r="E2904" s="2" t="s">
        <v>24</v>
      </c>
    </row>
    <row r="2905" spans="1:5" x14ac:dyDescent="0.2">
      <c r="A2905" s="2" t="s">
        <v>2678</v>
      </c>
      <c r="B2905" s="2" t="s">
        <v>2679</v>
      </c>
      <c r="C2905" s="2" t="s">
        <v>2680</v>
      </c>
      <c r="D2905" s="2" t="s">
        <v>183</v>
      </c>
      <c r="E2905" s="2" t="s">
        <v>24</v>
      </c>
    </row>
    <row r="2906" spans="1:5" x14ac:dyDescent="0.2">
      <c r="A2906" s="2" t="s">
        <v>2673</v>
      </c>
      <c r="B2906" s="2" t="s">
        <v>2674</v>
      </c>
      <c r="C2906" s="2" t="s">
        <v>2675</v>
      </c>
      <c r="D2906" s="2" t="s">
        <v>202</v>
      </c>
      <c r="E2906" s="2" t="s">
        <v>24</v>
      </c>
    </row>
    <row r="2907" spans="1:5" ht="25.5" x14ac:dyDescent="0.2">
      <c r="A2907" s="2" t="s">
        <v>2670</v>
      </c>
      <c r="B2907" s="2" t="s">
        <v>2671</v>
      </c>
      <c r="C2907" s="2" t="s">
        <v>2672</v>
      </c>
      <c r="D2907" s="2" t="s">
        <v>160</v>
      </c>
      <c r="E2907" s="2" t="s">
        <v>24</v>
      </c>
    </row>
    <row r="2908" spans="1:5" ht="25.5" x14ac:dyDescent="0.2">
      <c r="A2908" s="2" t="s">
        <v>2668</v>
      </c>
      <c r="B2908" s="2" t="s">
        <v>2669</v>
      </c>
      <c r="C2908" s="2" t="s">
        <v>872</v>
      </c>
      <c r="D2908" s="2" t="s">
        <v>873</v>
      </c>
      <c r="E2908" s="2" t="s">
        <v>24</v>
      </c>
    </row>
    <row r="2909" spans="1:5" ht="38.25" x14ac:dyDescent="0.2">
      <c r="A2909" s="2" t="s">
        <v>2665</v>
      </c>
      <c r="B2909" s="2" t="s">
        <v>2666</v>
      </c>
      <c r="C2909" s="2" t="s">
        <v>2667</v>
      </c>
      <c r="D2909" s="2" t="s">
        <v>1653</v>
      </c>
      <c r="E2909" s="2" t="s">
        <v>24</v>
      </c>
    </row>
    <row r="2910" spans="1:5" x14ac:dyDescent="0.2">
      <c r="A2910" s="2" t="s">
        <v>2662</v>
      </c>
      <c r="B2910" s="2" t="s">
        <v>2663</v>
      </c>
      <c r="C2910" s="2" t="s">
        <v>2664</v>
      </c>
      <c r="D2910" s="2" t="s">
        <v>395</v>
      </c>
      <c r="E2910" s="2" t="s">
        <v>24</v>
      </c>
    </row>
    <row r="2911" spans="1:5" ht="51" x14ac:dyDescent="0.2">
      <c r="A2911" s="2" t="s">
        <v>2659</v>
      </c>
      <c r="B2911" s="2" t="s">
        <v>2660</v>
      </c>
      <c r="C2911" s="2" t="s">
        <v>2661</v>
      </c>
      <c r="D2911" s="2" t="s">
        <v>694</v>
      </c>
      <c r="E2911" s="2" t="s">
        <v>24</v>
      </c>
    </row>
    <row r="2912" spans="1:5" ht="76.5" x14ac:dyDescent="0.2">
      <c r="A2912" s="2" t="s">
        <v>2657</v>
      </c>
      <c r="B2912" s="2" t="s">
        <v>2658</v>
      </c>
      <c r="C2912" s="2" t="s">
        <v>2452</v>
      </c>
      <c r="D2912" s="2" t="s">
        <v>60</v>
      </c>
      <c r="E2912" s="2" t="s">
        <v>588</v>
      </c>
    </row>
    <row r="2913" spans="1:5" ht="25.5" x14ac:dyDescent="0.2">
      <c r="A2913" s="2" t="s">
        <v>2652</v>
      </c>
      <c r="B2913" s="2" t="s">
        <v>2653</v>
      </c>
      <c r="C2913" s="2" t="s">
        <v>2501</v>
      </c>
      <c r="D2913" s="2" t="s">
        <v>133</v>
      </c>
      <c r="E2913" s="2" t="s">
        <v>24</v>
      </c>
    </row>
    <row r="2914" spans="1:5" ht="38.25" x14ac:dyDescent="0.2">
      <c r="A2914" s="2" t="s">
        <v>2648</v>
      </c>
      <c r="B2914" s="2" t="s">
        <v>2649</v>
      </c>
      <c r="C2914" s="2" t="s">
        <v>2650</v>
      </c>
      <c r="D2914" s="2" t="s">
        <v>2651</v>
      </c>
      <c r="E2914" s="2" t="s">
        <v>24</v>
      </c>
    </row>
    <row r="2915" spans="1:5" ht="25.5" x14ac:dyDescent="0.2">
      <c r="A2915" s="2" t="s">
        <v>2647</v>
      </c>
      <c r="B2915" s="2" t="s">
        <v>2639</v>
      </c>
      <c r="C2915" s="2" t="s">
        <v>2640</v>
      </c>
      <c r="D2915" s="2" t="s">
        <v>470</v>
      </c>
      <c r="E2915" s="2" t="s">
        <v>24</v>
      </c>
    </row>
    <row r="2916" spans="1:5" ht="25.5" x14ac:dyDescent="0.2">
      <c r="A2916" s="2" t="s">
        <v>2638</v>
      </c>
      <c r="B2916" s="2" t="s">
        <v>2639</v>
      </c>
      <c r="C2916" s="2" t="s">
        <v>2640</v>
      </c>
      <c r="D2916" s="2" t="s">
        <v>470</v>
      </c>
      <c r="E2916" s="2" t="s">
        <v>24</v>
      </c>
    </row>
    <row r="2917" spans="1:5" x14ac:dyDescent="0.2">
      <c r="A2917" s="2" t="s">
        <v>2634</v>
      </c>
      <c r="B2917" s="2" t="s">
        <v>2635</v>
      </c>
      <c r="C2917" s="2" t="s">
        <v>2636</v>
      </c>
      <c r="D2917" s="2" t="s">
        <v>2637</v>
      </c>
      <c r="E2917" s="2" t="s">
        <v>24</v>
      </c>
    </row>
    <row r="2918" spans="1:5" ht="25.5" x14ac:dyDescent="0.2">
      <c r="A2918" s="2" t="s">
        <v>2631</v>
      </c>
      <c r="B2918" s="2" t="s">
        <v>2632</v>
      </c>
      <c r="C2918" s="2" t="s">
        <v>2633</v>
      </c>
      <c r="D2918" s="2" t="s">
        <v>962</v>
      </c>
      <c r="E2918" s="2" t="s">
        <v>24</v>
      </c>
    </row>
    <row r="2919" spans="1:5" ht="38.25" x14ac:dyDescent="0.2">
      <c r="A2919" s="2" t="s">
        <v>2629</v>
      </c>
      <c r="B2919" s="2" t="s">
        <v>2630</v>
      </c>
      <c r="C2919" s="2" t="s">
        <v>1713</v>
      </c>
      <c r="D2919" s="2" t="s">
        <v>944</v>
      </c>
      <c r="E2919" s="2" t="s">
        <v>9</v>
      </c>
    </row>
    <row r="2920" spans="1:5" ht="25.5" x14ac:dyDescent="0.2">
      <c r="A2920" s="2" t="s">
        <v>2623</v>
      </c>
      <c r="B2920" s="2" t="s">
        <v>2624</v>
      </c>
      <c r="C2920" s="2" t="s">
        <v>2625</v>
      </c>
      <c r="D2920" s="2" t="s">
        <v>52</v>
      </c>
      <c r="E2920" s="2" t="s">
        <v>24</v>
      </c>
    </row>
    <row r="2921" spans="1:5" ht="25.5" x14ac:dyDescent="0.2">
      <c r="A2921" s="2" t="s">
        <v>2620</v>
      </c>
      <c r="B2921" s="2" t="s">
        <v>2621</v>
      </c>
      <c r="C2921" s="2" t="s">
        <v>2622</v>
      </c>
      <c r="D2921" s="2" t="s">
        <v>853</v>
      </c>
      <c r="E2921" s="2" t="s">
        <v>24</v>
      </c>
    </row>
    <row r="2922" spans="1:5" ht="25.5" x14ac:dyDescent="0.2">
      <c r="A2922" s="2" t="s">
        <v>2617</v>
      </c>
      <c r="B2922" s="2" t="s">
        <v>2618</v>
      </c>
      <c r="C2922" s="2" t="s">
        <v>2619</v>
      </c>
      <c r="D2922" s="2" t="s">
        <v>273</v>
      </c>
      <c r="E2922" s="2" t="s">
        <v>24</v>
      </c>
    </row>
    <row r="2923" spans="1:5" ht="25.5" x14ac:dyDescent="0.2">
      <c r="A2923" s="2" t="s">
        <v>2614</v>
      </c>
      <c r="B2923" s="2" t="s">
        <v>2615</v>
      </c>
      <c r="C2923" s="2" t="s">
        <v>2616</v>
      </c>
      <c r="D2923" s="2" t="s">
        <v>1323</v>
      </c>
      <c r="E2923" s="2" t="s">
        <v>9</v>
      </c>
    </row>
    <row r="2924" spans="1:5" ht="51" x14ac:dyDescent="0.2">
      <c r="A2924" s="2" t="s">
        <v>2611</v>
      </c>
      <c r="B2924" s="2" t="s">
        <v>2612</v>
      </c>
      <c r="C2924" s="2" t="s">
        <v>2613</v>
      </c>
      <c r="D2924" s="2" t="s">
        <v>202</v>
      </c>
      <c r="E2924" s="2" t="s">
        <v>207</v>
      </c>
    </row>
    <row r="2925" spans="1:5" ht="25.5" x14ac:dyDescent="0.2">
      <c r="A2925" s="2" t="s">
        <v>2609</v>
      </c>
      <c r="B2925" s="2" t="s">
        <v>2610</v>
      </c>
      <c r="C2925" s="2" t="s">
        <v>2429</v>
      </c>
      <c r="D2925" s="2" t="s">
        <v>2430</v>
      </c>
      <c r="E2925" s="2" t="s">
        <v>24</v>
      </c>
    </row>
    <row r="2926" spans="1:5" ht="25.5" x14ac:dyDescent="0.2">
      <c r="A2926" s="2" t="s">
        <v>2606</v>
      </c>
      <c r="B2926" s="2" t="s">
        <v>2607</v>
      </c>
      <c r="C2926" s="2" t="s">
        <v>2608</v>
      </c>
      <c r="D2926" s="2" t="s">
        <v>659</v>
      </c>
      <c r="E2926" s="2" t="s">
        <v>9</v>
      </c>
    </row>
    <row r="2927" spans="1:5" ht="25.5" x14ac:dyDescent="0.2">
      <c r="A2927" s="2" t="s">
        <v>2601</v>
      </c>
      <c r="B2927" s="2" t="s">
        <v>2602</v>
      </c>
      <c r="C2927" s="2" t="s">
        <v>205</v>
      </c>
      <c r="D2927" s="2" t="s">
        <v>463</v>
      </c>
      <c r="E2927" s="2" t="s">
        <v>24</v>
      </c>
    </row>
    <row r="2928" spans="1:5" ht="89.25" x14ac:dyDescent="0.2">
      <c r="A2928" s="2" t="s">
        <v>2598</v>
      </c>
      <c r="B2928" s="2" t="s">
        <v>2599</v>
      </c>
      <c r="C2928" s="2" t="s">
        <v>2600</v>
      </c>
      <c r="D2928" s="2" t="s">
        <v>202</v>
      </c>
      <c r="E2928" s="2" t="s">
        <v>207</v>
      </c>
    </row>
    <row r="2929" spans="1:5" ht="25.5" x14ac:dyDescent="0.2">
      <c r="A2929" s="2" t="s">
        <v>2595</v>
      </c>
      <c r="B2929" s="2" t="s">
        <v>2596</v>
      </c>
      <c r="C2929" s="2" t="s">
        <v>2597</v>
      </c>
      <c r="D2929" s="2" t="s">
        <v>1338</v>
      </c>
      <c r="E2929" s="2" t="s">
        <v>9</v>
      </c>
    </row>
    <row r="2930" spans="1:5" ht="51" x14ac:dyDescent="0.2">
      <c r="A2930" s="2" t="s">
        <v>2592</v>
      </c>
      <c r="B2930" s="2" t="s">
        <v>2593</v>
      </c>
      <c r="C2930" s="2" t="s">
        <v>2594</v>
      </c>
      <c r="D2930" s="2" t="s">
        <v>1536</v>
      </c>
      <c r="E2930" s="2" t="s">
        <v>588</v>
      </c>
    </row>
    <row r="2931" spans="1:5" ht="25.5" x14ac:dyDescent="0.2">
      <c r="A2931" s="2" t="s">
        <v>2589</v>
      </c>
      <c r="B2931" s="2" t="s">
        <v>2590</v>
      </c>
      <c r="C2931" s="2" t="s">
        <v>2591</v>
      </c>
      <c r="D2931" s="2" t="s">
        <v>40</v>
      </c>
      <c r="E2931" s="2" t="s">
        <v>9</v>
      </c>
    </row>
    <row r="2932" spans="1:5" ht="51" x14ac:dyDescent="0.2">
      <c r="A2932" s="2" t="s">
        <v>2584</v>
      </c>
      <c r="B2932" s="2" t="s">
        <v>2585</v>
      </c>
      <c r="C2932" s="2" t="s">
        <v>2586</v>
      </c>
      <c r="D2932" s="2" t="s">
        <v>1385</v>
      </c>
      <c r="E2932" s="2" t="s">
        <v>14</v>
      </c>
    </row>
    <row r="2933" spans="1:5" ht="51" x14ac:dyDescent="0.2">
      <c r="A2933" s="2" t="s">
        <v>2581</v>
      </c>
      <c r="B2933" s="2" t="s">
        <v>2582</v>
      </c>
      <c r="C2933" s="2" t="s">
        <v>2583</v>
      </c>
      <c r="D2933" s="2" t="s">
        <v>846</v>
      </c>
      <c r="E2933" s="2" t="s">
        <v>153</v>
      </c>
    </row>
    <row r="2934" spans="1:5" ht="51" x14ac:dyDescent="0.2">
      <c r="A2934" s="2" t="s">
        <v>2578</v>
      </c>
      <c r="B2934" s="2" t="s">
        <v>2579</v>
      </c>
      <c r="C2934" s="2" t="s">
        <v>2580</v>
      </c>
      <c r="D2934" s="2" t="s">
        <v>309</v>
      </c>
      <c r="E2934" s="2" t="s">
        <v>24</v>
      </c>
    </row>
    <row r="2935" spans="1:5" ht="25.5" x14ac:dyDescent="0.2">
      <c r="A2935" s="2" t="s">
        <v>2575</v>
      </c>
      <c r="B2935" s="2" t="s">
        <v>2576</v>
      </c>
      <c r="C2935" s="2" t="s">
        <v>2577</v>
      </c>
      <c r="D2935" s="2" t="s">
        <v>90</v>
      </c>
      <c r="E2935" s="2" t="s">
        <v>24</v>
      </c>
    </row>
    <row r="2936" spans="1:5" ht="38.25" x14ac:dyDescent="0.2">
      <c r="A2936" s="2" t="s">
        <v>2572</v>
      </c>
      <c r="B2936" s="2" t="s">
        <v>2573</v>
      </c>
      <c r="C2936" s="2" t="s">
        <v>2574</v>
      </c>
      <c r="D2936" s="2" t="s">
        <v>853</v>
      </c>
      <c r="E2936" s="2" t="s">
        <v>24</v>
      </c>
    </row>
    <row r="2937" spans="1:5" ht="25.5" x14ac:dyDescent="0.2">
      <c r="A2937" s="2" t="s">
        <v>2567</v>
      </c>
      <c r="B2937" s="2" t="s">
        <v>2568</v>
      </c>
      <c r="C2937" s="2" t="s">
        <v>2501</v>
      </c>
      <c r="D2937" s="2" t="s">
        <v>133</v>
      </c>
      <c r="E2937" s="2" t="s">
        <v>67</v>
      </c>
    </row>
    <row r="2938" spans="1:5" ht="51" x14ac:dyDescent="0.2">
      <c r="A2938" s="2" t="s">
        <v>2565</v>
      </c>
      <c r="B2938" s="2" t="s">
        <v>2566</v>
      </c>
      <c r="C2938" s="2" t="s">
        <v>2545</v>
      </c>
      <c r="D2938" s="2" t="s">
        <v>694</v>
      </c>
      <c r="E2938" s="2" t="s">
        <v>14</v>
      </c>
    </row>
    <row r="2939" spans="1:5" ht="51" x14ac:dyDescent="0.2">
      <c r="A2939" s="2" t="s">
        <v>2563</v>
      </c>
      <c r="B2939" s="2" t="s">
        <v>2564</v>
      </c>
      <c r="C2939" s="2" t="s">
        <v>2545</v>
      </c>
      <c r="D2939" s="2" t="s">
        <v>694</v>
      </c>
      <c r="E2939" s="2" t="s">
        <v>14</v>
      </c>
    </row>
    <row r="2940" spans="1:5" ht="51" x14ac:dyDescent="0.2">
      <c r="A2940" s="2" t="s">
        <v>2561</v>
      </c>
      <c r="B2940" s="2" t="s">
        <v>2562</v>
      </c>
      <c r="C2940" s="2" t="s">
        <v>2545</v>
      </c>
      <c r="D2940" s="2" t="s">
        <v>694</v>
      </c>
      <c r="E2940" s="2" t="s">
        <v>14</v>
      </c>
    </row>
    <row r="2941" spans="1:5" ht="51" x14ac:dyDescent="0.2">
      <c r="A2941" s="2" t="s">
        <v>2556</v>
      </c>
      <c r="B2941" s="2" t="s">
        <v>2557</v>
      </c>
      <c r="C2941" s="2" t="s">
        <v>2545</v>
      </c>
      <c r="D2941" s="2" t="s">
        <v>694</v>
      </c>
      <c r="E2941" s="2" t="s">
        <v>14</v>
      </c>
    </row>
    <row r="2942" spans="1:5" ht="51" x14ac:dyDescent="0.2">
      <c r="A2942" s="2" t="s">
        <v>2554</v>
      </c>
      <c r="B2942" s="2" t="s">
        <v>2555</v>
      </c>
      <c r="C2942" s="2" t="s">
        <v>2545</v>
      </c>
      <c r="D2942" s="2" t="s">
        <v>694</v>
      </c>
      <c r="E2942" s="2" t="s">
        <v>14</v>
      </c>
    </row>
    <row r="2943" spans="1:5" ht="51" x14ac:dyDescent="0.2">
      <c r="A2943" s="2" t="s">
        <v>2552</v>
      </c>
      <c r="B2943" s="2" t="s">
        <v>2553</v>
      </c>
      <c r="C2943" s="2" t="s">
        <v>2545</v>
      </c>
      <c r="D2943" s="2" t="s">
        <v>694</v>
      </c>
      <c r="E2943" s="2" t="s">
        <v>14</v>
      </c>
    </row>
    <row r="2944" spans="1:5" ht="38.25" x14ac:dyDescent="0.2">
      <c r="A2944" s="2" t="s">
        <v>2549</v>
      </c>
      <c r="B2944" s="2" t="s">
        <v>2550</v>
      </c>
      <c r="C2944" s="2" t="s">
        <v>2551</v>
      </c>
      <c r="D2944" s="2" t="s">
        <v>171</v>
      </c>
      <c r="E2944" s="2" t="s">
        <v>24</v>
      </c>
    </row>
    <row r="2945" spans="1:5" ht="51" x14ac:dyDescent="0.2">
      <c r="A2945" s="2" t="s">
        <v>2543</v>
      </c>
      <c r="B2945" s="2" t="s">
        <v>2544</v>
      </c>
      <c r="C2945" s="2" t="s">
        <v>2545</v>
      </c>
      <c r="D2945" s="2" t="s">
        <v>694</v>
      </c>
      <c r="E2945" s="2" t="s">
        <v>14</v>
      </c>
    </row>
    <row r="2946" spans="1:5" ht="63.75" x14ac:dyDescent="0.2">
      <c r="A2946" s="2" t="s">
        <v>2540</v>
      </c>
      <c r="B2946" s="2" t="s">
        <v>2541</v>
      </c>
      <c r="C2946" s="2" t="s">
        <v>2542</v>
      </c>
      <c r="D2946" s="2" t="s">
        <v>463</v>
      </c>
      <c r="E2946" s="2" t="s">
        <v>24</v>
      </c>
    </row>
    <row r="2947" spans="1:5" ht="38.25" x14ac:dyDescent="0.2">
      <c r="A2947" s="2" t="s">
        <v>2537</v>
      </c>
      <c r="B2947" s="2" t="s">
        <v>2538</v>
      </c>
      <c r="C2947" s="2" t="s">
        <v>2539</v>
      </c>
      <c r="D2947" s="2" t="s">
        <v>611</v>
      </c>
      <c r="E2947" s="2" t="s">
        <v>24</v>
      </c>
    </row>
    <row r="2948" spans="1:5" ht="25.5" x14ac:dyDescent="0.2">
      <c r="A2948" s="2" t="s">
        <v>2531</v>
      </c>
      <c r="B2948" s="2" t="s">
        <v>2532</v>
      </c>
      <c r="C2948" s="2" t="s">
        <v>2533</v>
      </c>
      <c r="D2948" s="2" t="s">
        <v>222</v>
      </c>
      <c r="E2948" s="2" t="s">
        <v>24</v>
      </c>
    </row>
    <row r="2949" spans="1:5" ht="25.5" x14ac:dyDescent="0.2">
      <c r="A2949" s="2" t="s">
        <v>2528</v>
      </c>
      <c r="B2949" s="2" t="s">
        <v>2529</v>
      </c>
      <c r="C2949" s="2" t="s">
        <v>2530</v>
      </c>
      <c r="D2949" s="2" t="s">
        <v>222</v>
      </c>
      <c r="E2949" s="2" t="s">
        <v>24</v>
      </c>
    </row>
    <row r="2950" spans="1:5" ht="51" x14ac:dyDescent="0.2">
      <c r="A2950" s="2" t="s">
        <v>2525</v>
      </c>
      <c r="B2950" s="2" t="s">
        <v>2526</v>
      </c>
      <c r="C2950" s="2" t="s">
        <v>2527</v>
      </c>
      <c r="D2950" s="2" t="s">
        <v>222</v>
      </c>
      <c r="E2950" s="2" t="s">
        <v>24</v>
      </c>
    </row>
    <row r="2951" spans="1:5" ht="51" x14ac:dyDescent="0.2">
      <c r="A2951" s="2" t="s">
        <v>2522</v>
      </c>
      <c r="B2951" s="2" t="s">
        <v>2523</v>
      </c>
      <c r="C2951" s="2" t="s">
        <v>2524</v>
      </c>
      <c r="D2951" s="2" t="s">
        <v>222</v>
      </c>
      <c r="E2951" s="2" t="s">
        <v>207</v>
      </c>
    </row>
    <row r="2952" spans="1:5" ht="25.5" x14ac:dyDescent="0.2">
      <c r="A2952" s="2" t="s">
        <v>2519</v>
      </c>
      <c r="B2952" s="2" t="s">
        <v>2520</v>
      </c>
      <c r="C2952" s="2" t="s">
        <v>2521</v>
      </c>
      <c r="D2952" s="2" t="s">
        <v>1665</v>
      </c>
      <c r="E2952" s="2" t="s">
        <v>24</v>
      </c>
    </row>
    <row r="2953" spans="1:5" ht="38.25" x14ac:dyDescent="0.2">
      <c r="A2953" s="2" t="s">
        <v>2516</v>
      </c>
      <c r="B2953" s="2" t="s">
        <v>2517</v>
      </c>
      <c r="C2953" s="2" t="s">
        <v>2518</v>
      </c>
      <c r="D2953" s="2" t="s">
        <v>171</v>
      </c>
      <c r="E2953" s="2" t="s">
        <v>24</v>
      </c>
    </row>
    <row r="2954" spans="1:5" x14ac:dyDescent="0.2">
      <c r="A2954" s="2" t="s">
        <v>2510</v>
      </c>
      <c r="B2954" s="2" t="s">
        <v>2511</v>
      </c>
      <c r="C2954" s="2" t="s">
        <v>2512</v>
      </c>
      <c r="D2954" s="2" t="s">
        <v>1323</v>
      </c>
      <c r="E2954" s="2" t="s">
        <v>24</v>
      </c>
    </row>
    <row r="2955" spans="1:5" ht="25.5" x14ac:dyDescent="0.2">
      <c r="A2955" s="2" t="s">
        <v>2508</v>
      </c>
      <c r="B2955" s="2" t="s">
        <v>138</v>
      </c>
      <c r="C2955" s="2" t="s">
        <v>2509</v>
      </c>
      <c r="D2955" s="2" t="s">
        <v>130</v>
      </c>
      <c r="E2955" s="2" t="s">
        <v>9</v>
      </c>
    </row>
    <row r="2956" spans="1:5" ht="25.5" x14ac:dyDescent="0.2">
      <c r="A2956" s="2" t="s">
        <v>2505</v>
      </c>
      <c r="B2956" s="2" t="s">
        <v>2506</v>
      </c>
      <c r="C2956" s="2" t="s">
        <v>2507</v>
      </c>
      <c r="D2956" s="2" t="s">
        <v>698</v>
      </c>
      <c r="E2956" s="2" t="s">
        <v>24</v>
      </c>
    </row>
    <row r="2957" spans="1:5" ht="25.5" x14ac:dyDescent="0.2">
      <c r="A2957" s="2" t="s">
        <v>2502</v>
      </c>
      <c r="B2957" s="2" t="s">
        <v>2503</v>
      </c>
      <c r="C2957" s="2" t="s">
        <v>2504</v>
      </c>
      <c r="D2957" s="2" t="s">
        <v>309</v>
      </c>
      <c r="E2957" s="2" t="s">
        <v>24</v>
      </c>
    </row>
    <row r="2958" spans="1:5" ht="25.5" x14ac:dyDescent="0.2">
      <c r="A2958" s="2" t="s">
        <v>2500</v>
      </c>
      <c r="B2958" s="2" t="s">
        <v>1076</v>
      </c>
      <c r="C2958" s="2" t="s">
        <v>2501</v>
      </c>
      <c r="D2958" s="2" t="s">
        <v>1078</v>
      </c>
      <c r="E2958" s="2" t="s">
        <v>24</v>
      </c>
    </row>
    <row r="2959" spans="1:5" ht="25.5" x14ac:dyDescent="0.2">
      <c r="A2959" s="2" t="s">
        <v>2497</v>
      </c>
      <c r="B2959" s="2" t="s">
        <v>2498</v>
      </c>
      <c r="C2959" s="2" t="s">
        <v>2499</v>
      </c>
      <c r="D2959" s="2" t="s">
        <v>309</v>
      </c>
      <c r="E2959" s="2" t="s">
        <v>24</v>
      </c>
    </row>
    <row r="2960" spans="1:5" ht="38.25" x14ac:dyDescent="0.2">
      <c r="A2960" s="2" t="s">
        <v>2494</v>
      </c>
      <c r="B2960" s="2" t="s">
        <v>2495</v>
      </c>
      <c r="C2960" s="2" t="s">
        <v>2496</v>
      </c>
      <c r="D2960" s="2" t="s">
        <v>463</v>
      </c>
      <c r="E2960" s="2" t="s">
        <v>24</v>
      </c>
    </row>
    <row r="2961" spans="1:5" ht="38.25" x14ac:dyDescent="0.2">
      <c r="A2961" s="2" t="s">
        <v>2489</v>
      </c>
      <c r="B2961" s="2" t="s">
        <v>2490</v>
      </c>
      <c r="C2961" s="2" t="s">
        <v>2491</v>
      </c>
      <c r="D2961" s="2" t="s">
        <v>1078</v>
      </c>
      <c r="E2961" s="2" t="s">
        <v>67</v>
      </c>
    </row>
    <row r="2962" spans="1:5" ht="25.5" x14ac:dyDescent="0.2">
      <c r="A2962" s="2" t="s">
        <v>2485</v>
      </c>
      <c r="B2962" s="2" t="s">
        <v>2486</v>
      </c>
      <c r="C2962" s="2" t="s">
        <v>2487</v>
      </c>
      <c r="D2962" s="2" t="s">
        <v>2488</v>
      </c>
      <c r="E2962" s="2" t="s">
        <v>24</v>
      </c>
    </row>
    <row r="2963" spans="1:5" ht="51" x14ac:dyDescent="0.2">
      <c r="A2963" s="2" t="s">
        <v>2481</v>
      </c>
      <c r="B2963" s="2" t="s">
        <v>2482</v>
      </c>
      <c r="C2963" s="2" t="s">
        <v>2483</v>
      </c>
      <c r="D2963" s="2" t="s">
        <v>2484</v>
      </c>
      <c r="E2963" s="2" t="s">
        <v>14</v>
      </c>
    </row>
    <row r="2964" spans="1:5" x14ac:dyDescent="0.2">
      <c r="A2964" s="2" t="s">
        <v>2478</v>
      </c>
      <c r="B2964" s="2" t="s">
        <v>2479</v>
      </c>
      <c r="C2964" s="2" t="s">
        <v>2480</v>
      </c>
      <c r="D2964" s="2" t="s">
        <v>542</v>
      </c>
      <c r="E2964" s="2" t="s">
        <v>24</v>
      </c>
    </row>
    <row r="2965" spans="1:5" ht="51" x14ac:dyDescent="0.2">
      <c r="A2965" s="2" t="s">
        <v>2471</v>
      </c>
      <c r="B2965" s="2" t="s">
        <v>2472</v>
      </c>
      <c r="C2965" s="2" t="s">
        <v>2473</v>
      </c>
      <c r="D2965" s="2" t="s">
        <v>2474</v>
      </c>
      <c r="E2965" s="2" t="s">
        <v>14</v>
      </c>
    </row>
    <row r="2966" spans="1:5" ht="102" x14ac:dyDescent="0.2">
      <c r="A2966" s="2" t="s">
        <v>2467</v>
      </c>
      <c r="B2966" s="2" t="s">
        <v>2468</v>
      </c>
      <c r="C2966" s="2" t="s">
        <v>2469</v>
      </c>
      <c r="D2966" s="2" t="s">
        <v>2470</v>
      </c>
      <c r="E2966" s="2" t="s">
        <v>67</v>
      </c>
    </row>
    <row r="2967" spans="1:5" ht="25.5" x14ac:dyDescent="0.2">
      <c r="A2967" s="2" t="s">
        <v>2464</v>
      </c>
      <c r="B2967" s="2" t="s">
        <v>2465</v>
      </c>
      <c r="C2967" s="2" t="s">
        <v>2466</v>
      </c>
      <c r="D2967" s="2" t="s">
        <v>71</v>
      </c>
      <c r="E2967" s="2" t="s">
        <v>207</v>
      </c>
    </row>
    <row r="2968" spans="1:5" ht="25.5" x14ac:dyDescent="0.2">
      <c r="A2968" s="2" t="s">
        <v>2462</v>
      </c>
      <c r="B2968" s="2" t="s">
        <v>2439</v>
      </c>
      <c r="C2968" s="2" t="s">
        <v>2463</v>
      </c>
      <c r="D2968" s="2" t="s">
        <v>786</v>
      </c>
      <c r="E2968" s="2" t="s">
        <v>19</v>
      </c>
    </row>
    <row r="2969" spans="1:5" ht="25.5" x14ac:dyDescent="0.2">
      <c r="A2969" s="2" t="s">
        <v>2459</v>
      </c>
      <c r="B2969" s="2" t="s">
        <v>2460</v>
      </c>
      <c r="C2969" s="2" t="s">
        <v>2461</v>
      </c>
      <c r="D2969" s="2" t="s">
        <v>176</v>
      </c>
      <c r="E2969" s="2" t="s">
        <v>9</v>
      </c>
    </row>
    <row r="2970" spans="1:5" x14ac:dyDescent="0.2">
      <c r="A2970" s="2" t="s">
        <v>2456</v>
      </c>
      <c r="B2970" s="2" t="s">
        <v>2457</v>
      </c>
      <c r="C2970" s="2" t="s">
        <v>2458</v>
      </c>
      <c r="D2970" s="2" t="s">
        <v>198</v>
      </c>
      <c r="E2970" s="2" t="s">
        <v>24</v>
      </c>
    </row>
    <row r="2971" spans="1:5" ht="102" x14ac:dyDescent="0.2">
      <c r="A2971" s="2" t="s">
        <v>2453</v>
      </c>
      <c r="B2971" s="2" t="s">
        <v>2454</v>
      </c>
      <c r="C2971" s="2" t="s">
        <v>2455</v>
      </c>
      <c r="D2971" s="2" t="s">
        <v>420</v>
      </c>
      <c r="E2971" s="2" t="s">
        <v>207</v>
      </c>
    </row>
    <row r="2972" spans="1:5" ht="25.5" x14ac:dyDescent="0.2">
      <c r="A2972" s="2" t="s">
        <v>2450</v>
      </c>
      <c r="B2972" s="2" t="s">
        <v>2451</v>
      </c>
      <c r="C2972" s="2" t="s">
        <v>2452</v>
      </c>
      <c r="D2972" s="2" t="s">
        <v>183</v>
      </c>
      <c r="E2972" s="2" t="s">
        <v>172</v>
      </c>
    </row>
    <row r="2973" spans="1:5" ht="51" x14ac:dyDescent="0.2">
      <c r="A2973" s="2" t="s">
        <v>2445</v>
      </c>
      <c r="B2973" s="2" t="s">
        <v>2446</v>
      </c>
      <c r="C2973" s="2" t="s">
        <v>2447</v>
      </c>
      <c r="D2973" s="2" t="s">
        <v>1435</v>
      </c>
      <c r="E2973" s="2" t="s">
        <v>14</v>
      </c>
    </row>
    <row r="2974" spans="1:5" ht="114.75" x14ac:dyDescent="0.2">
      <c r="A2974" s="2" t="s">
        <v>2441</v>
      </c>
      <c r="B2974" s="2" t="s">
        <v>2442</v>
      </c>
      <c r="C2974" s="2" t="s">
        <v>2443</v>
      </c>
      <c r="D2974" s="2" t="s">
        <v>2444</v>
      </c>
      <c r="E2974" s="2" t="s">
        <v>67</v>
      </c>
    </row>
    <row r="2975" spans="1:5" ht="25.5" x14ac:dyDescent="0.2">
      <c r="A2975" s="2" t="s">
        <v>2438</v>
      </c>
      <c r="B2975" s="2" t="s">
        <v>2439</v>
      </c>
      <c r="C2975" s="2" t="s">
        <v>2440</v>
      </c>
      <c r="D2975" s="2" t="s">
        <v>786</v>
      </c>
      <c r="E2975" s="2" t="s">
        <v>19</v>
      </c>
    </row>
    <row r="2976" spans="1:5" ht="51" x14ac:dyDescent="0.2">
      <c r="A2976" s="2" t="s">
        <v>2434</v>
      </c>
      <c r="B2976" s="2" t="s">
        <v>2435</v>
      </c>
      <c r="C2976" s="2" t="s">
        <v>2436</v>
      </c>
      <c r="D2976" s="2" t="s">
        <v>2437</v>
      </c>
      <c r="E2976" s="2" t="s">
        <v>14</v>
      </c>
    </row>
    <row r="2977" spans="1:5" ht="38.25" x14ac:dyDescent="0.2">
      <c r="A2977" s="2" t="s">
        <v>2431</v>
      </c>
      <c r="B2977" s="2" t="s">
        <v>2432</v>
      </c>
      <c r="C2977" s="2" t="s">
        <v>2433</v>
      </c>
      <c r="D2977" s="2" t="s">
        <v>705</v>
      </c>
      <c r="E2977" s="2" t="s">
        <v>24</v>
      </c>
    </row>
    <row r="2978" spans="1:5" ht="38.25" x14ac:dyDescent="0.2">
      <c r="A2978" s="2" t="s">
        <v>2427</v>
      </c>
      <c r="B2978" s="2" t="s">
        <v>2428</v>
      </c>
      <c r="C2978" s="2" t="s">
        <v>2429</v>
      </c>
      <c r="D2978" s="2" t="s">
        <v>2430</v>
      </c>
      <c r="E2978" s="2" t="s">
        <v>24</v>
      </c>
    </row>
    <row r="2979" spans="1:5" ht="51" x14ac:dyDescent="0.2">
      <c r="A2979" s="2" t="s">
        <v>2424</v>
      </c>
      <c r="B2979" s="2" t="s">
        <v>2425</v>
      </c>
      <c r="C2979" s="2" t="s">
        <v>2426</v>
      </c>
      <c r="D2979" s="2" t="s">
        <v>410</v>
      </c>
      <c r="E2979" s="2" t="s">
        <v>24</v>
      </c>
    </row>
    <row r="2980" spans="1:5" ht="38.25" x14ac:dyDescent="0.2">
      <c r="A2980" s="2" t="s">
        <v>2423</v>
      </c>
      <c r="B2980" s="2" t="s">
        <v>2375</v>
      </c>
      <c r="C2980" s="2" t="s">
        <v>1337</v>
      </c>
      <c r="D2980" s="2" t="s">
        <v>1338</v>
      </c>
      <c r="E2980" s="2" t="s">
        <v>19</v>
      </c>
    </row>
    <row r="2981" spans="1:5" ht="38.25" x14ac:dyDescent="0.2">
      <c r="A2981" s="2" t="s">
        <v>2420</v>
      </c>
      <c r="B2981" s="2" t="s">
        <v>2421</v>
      </c>
      <c r="C2981" s="2" t="s">
        <v>2422</v>
      </c>
      <c r="D2981" s="2" t="s">
        <v>1275</v>
      </c>
      <c r="E2981" s="2" t="s">
        <v>24</v>
      </c>
    </row>
    <row r="2982" spans="1:5" ht="38.25" x14ac:dyDescent="0.2">
      <c r="A2982" s="2" t="s">
        <v>2419</v>
      </c>
      <c r="B2982" s="2" t="s">
        <v>2375</v>
      </c>
      <c r="C2982" s="2" t="s">
        <v>1337</v>
      </c>
      <c r="D2982" s="2" t="s">
        <v>1338</v>
      </c>
      <c r="E2982" s="2" t="s">
        <v>19</v>
      </c>
    </row>
    <row r="2983" spans="1:5" ht="38.25" x14ac:dyDescent="0.2">
      <c r="A2983" s="2" t="s">
        <v>2418</v>
      </c>
      <c r="B2983" s="2" t="s">
        <v>2375</v>
      </c>
      <c r="C2983" s="2" t="s">
        <v>1337</v>
      </c>
      <c r="D2983" s="2" t="s">
        <v>1338</v>
      </c>
      <c r="E2983" s="2" t="s">
        <v>19</v>
      </c>
    </row>
    <row r="2984" spans="1:5" ht="51" x14ac:dyDescent="0.2">
      <c r="A2984" s="2" t="s">
        <v>2415</v>
      </c>
      <c r="B2984" s="2" t="s">
        <v>2416</v>
      </c>
      <c r="C2984" s="2" t="s">
        <v>2417</v>
      </c>
      <c r="D2984" s="2" t="s">
        <v>1924</v>
      </c>
      <c r="E2984" s="2" t="s">
        <v>14</v>
      </c>
    </row>
    <row r="2985" spans="1:5" ht="38.25" x14ac:dyDescent="0.2">
      <c r="A2985" s="2" t="s">
        <v>2414</v>
      </c>
      <c r="B2985" s="2" t="s">
        <v>2375</v>
      </c>
      <c r="C2985" s="2" t="s">
        <v>1337</v>
      </c>
      <c r="D2985" s="2" t="s">
        <v>1338</v>
      </c>
      <c r="E2985" s="2" t="s">
        <v>19</v>
      </c>
    </row>
    <row r="2986" spans="1:5" ht="102" x14ac:dyDescent="0.2">
      <c r="A2986" s="2" t="s">
        <v>2408</v>
      </c>
      <c r="B2986" s="2" t="s">
        <v>2409</v>
      </c>
      <c r="C2986" s="2" t="s">
        <v>2410</v>
      </c>
      <c r="D2986" s="2" t="s">
        <v>52</v>
      </c>
      <c r="E2986" s="2" t="s">
        <v>67</v>
      </c>
    </row>
    <row r="2987" spans="1:5" ht="38.25" x14ac:dyDescent="0.2">
      <c r="A2987" s="2" t="s">
        <v>2405</v>
      </c>
      <c r="B2987" s="2" t="s">
        <v>2406</v>
      </c>
      <c r="C2987" s="2" t="s">
        <v>2407</v>
      </c>
      <c r="D2987" s="2" t="s">
        <v>463</v>
      </c>
      <c r="E2987" s="2" t="s">
        <v>24</v>
      </c>
    </row>
    <row r="2988" spans="1:5" ht="38.25" x14ac:dyDescent="0.2">
      <c r="A2988" s="2" t="s">
        <v>2404</v>
      </c>
      <c r="B2988" s="2" t="s">
        <v>2375</v>
      </c>
      <c r="C2988" s="2" t="s">
        <v>1337</v>
      </c>
      <c r="D2988" s="2" t="s">
        <v>1338</v>
      </c>
      <c r="E2988" s="2" t="s">
        <v>19</v>
      </c>
    </row>
    <row r="2989" spans="1:5" ht="63.75" x14ac:dyDescent="0.2">
      <c r="A2989" s="2" t="s">
        <v>2401</v>
      </c>
      <c r="B2989" s="2" t="s">
        <v>2402</v>
      </c>
      <c r="C2989" s="2" t="s">
        <v>2403</v>
      </c>
      <c r="D2989" s="2" t="s">
        <v>160</v>
      </c>
      <c r="E2989" s="2" t="s">
        <v>24</v>
      </c>
    </row>
    <row r="2990" spans="1:5" ht="25.5" x14ac:dyDescent="0.2">
      <c r="A2990" s="2" t="s">
        <v>2398</v>
      </c>
      <c r="B2990" s="2" t="s">
        <v>2399</v>
      </c>
      <c r="C2990" s="2" t="s">
        <v>2400</v>
      </c>
      <c r="D2990" s="2" t="s">
        <v>477</v>
      </c>
      <c r="E2990" s="2" t="s">
        <v>19</v>
      </c>
    </row>
    <row r="2991" spans="1:5" ht="51" x14ac:dyDescent="0.2">
      <c r="A2991" s="2" t="s">
        <v>2395</v>
      </c>
      <c r="B2991" s="2" t="s">
        <v>2396</v>
      </c>
      <c r="C2991" s="2" t="s">
        <v>2397</v>
      </c>
      <c r="D2991" s="2" t="s">
        <v>1611</v>
      </c>
      <c r="E2991" s="2" t="s">
        <v>14</v>
      </c>
    </row>
    <row r="2992" spans="1:5" ht="25.5" x14ac:dyDescent="0.2">
      <c r="A2992" s="2" t="s">
        <v>2392</v>
      </c>
      <c r="B2992" s="2" t="s">
        <v>2393</v>
      </c>
      <c r="C2992" s="2" t="s">
        <v>2394</v>
      </c>
      <c r="D2992" s="2" t="s">
        <v>349</v>
      </c>
      <c r="E2992" s="2" t="s">
        <v>24</v>
      </c>
    </row>
    <row r="2993" spans="1:5" ht="25.5" x14ac:dyDescent="0.2">
      <c r="A2993" s="2" t="s">
        <v>2389</v>
      </c>
      <c r="B2993" s="2" t="s">
        <v>2390</v>
      </c>
      <c r="C2993" s="2" t="s">
        <v>2391</v>
      </c>
      <c r="D2993" s="2" t="s">
        <v>384</v>
      </c>
      <c r="E2993" s="2" t="s">
        <v>172</v>
      </c>
    </row>
    <row r="2994" spans="1:5" ht="25.5" x14ac:dyDescent="0.2">
      <c r="A2994" s="2" t="s">
        <v>2386</v>
      </c>
      <c r="B2994" s="2" t="s">
        <v>2387</v>
      </c>
      <c r="C2994" s="2" t="s">
        <v>2388</v>
      </c>
      <c r="D2994" s="2" t="s">
        <v>309</v>
      </c>
      <c r="E2994" s="2" t="s">
        <v>24</v>
      </c>
    </row>
    <row r="2995" spans="1:5" x14ac:dyDescent="0.2">
      <c r="A2995" s="2" t="s">
        <v>2379</v>
      </c>
      <c r="B2995" s="2" t="s">
        <v>2380</v>
      </c>
      <c r="C2995" s="2" t="s">
        <v>2381</v>
      </c>
      <c r="D2995" s="2" t="s">
        <v>2027</v>
      </c>
      <c r="E2995" s="2" t="s">
        <v>24</v>
      </c>
    </row>
    <row r="2996" spans="1:5" ht="25.5" x14ac:dyDescent="0.2">
      <c r="A2996" s="2" t="s">
        <v>2376</v>
      </c>
      <c r="B2996" s="2" t="s">
        <v>2377</v>
      </c>
      <c r="C2996" s="2" t="s">
        <v>2378</v>
      </c>
      <c r="D2996" s="2" t="s">
        <v>251</v>
      </c>
      <c r="E2996" s="2" t="s">
        <v>24</v>
      </c>
    </row>
    <row r="2997" spans="1:5" ht="38.25" x14ac:dyDescent="0.2">
      <c r="A2997" s="2" t="s">
        <v>2374</v>
      </c>
      <c r="B2997" s="2" t="s">
        <v>2375</v>
      </c>
      <c r="C2997" s="2" t="s">
        <v>1780</v>
      </c>
      <c r="D2997" s="2" t="s">
        <v>1338</v>
      </c>
      <c r="E2997" s="2" t="s">
        <v>19</v>
      </c>
    </row>
    <row r="2998" spans="1:5" x14ac:dyDescent="0.2">
      <c r="A2998" s="2" t="s">
        <v>2372</v>
      </c>
      <c r="B2998" s="2" t="s">
        <v>2373</v>
      </c>
      <c r="C2998" s="2" t="s">
        <v>1437</v>
      </c>
      <c r="D2998" s="2" t="s">
        <v>160</v>
      </c>
      <c r="E2998" s="2" t="s">
        <v>24</v>
      </c>
    </row>
    <row r="2999" spans="1:5" ht="38.25" x14ac:dyDescent="0.2">
      <c r="A2999" s="2" t="s">
        <v>2369</v>
      </c>
      <c r="B2999" s="2" t="s">
        <v>2370</v>
      </c>
      <c r="C2999" s="2" t="s">
        <v>2371</v>
      </c>
      <c r="D2999" s="2" t="s">
        <v>1465</v>
      </c>
      <c r="E2999" s="2" t="s">
        <v>588</v>
      </c>
    </row>
    <row r="3000" spans="1:5" ht="63.75" x14ac:dyDescent="0.2">
      <c r="A3000" s="2" t="s">
        <v>2366</v>
      </c>
      <c r="B3000" s="2" t="s">
        <v>2367</v>
      </c>
      <c r="C3000" s="2" t="s">
        <v>2368</v>
      </c>
      <c r="D3000" s="2" t="s">
        <v>380</v>
      </c>
      <c r="E3000" s="2" t="s">
        <v>24</v>
      </c>
    </row>
    <row r="3001" spans="1:5" ht="25.5" x14ac:dyDescent="0.2">
      <c r="A3001" s="2" t="s">
        <v>2360</v>
      </c>
      <c r="B3001" s="2" t="s">
        <v>2361</v>
      </c>
      <c r="C3001" s="2" t="s">
        <v>2362</v>
      </c>
      <c r="D3001" s="2" t="s">
        <v>82</v>
      </c>
      <c r="E3001" s="2" t="s">
        <v>24</v>
      </c>
    </row>
    <row r="3002" spans="1:5" ht="89.25" x14ac:dyDescent="0.2">
      <c r="A3002" s="2" t="s">
        <v>2357</v>
      </c>
      <c r="B3002" s="2" t="s">
        <v>2358</v>
      </c>
      <c r="C3002" s="2" t="s">
        <v>2359</v>
      </c>
      <c r="D3002" s="2" t="s">
        <v>309</v>
      </c>
      <c r="E3002" s="2" t="s">
        <v>24</v>
      </c>
    </row>
    <row r="3003" spans="1:5" ht="25.5" x14ac:dyDescent="0.2">
      <c r="A3003" s="2" t="s">
        <v>2353</v>
      </c>
      <c r="B3003" s="2" t="s">
        <v>2354</v>
      </c>
      <c r="C3003" s="2" t="s">
        <v>2355</v>
      </c>
      <c r="D3003" s="2" t="s">
        <v>2356</v>
      </c>
      <c r="E3003" s="2" t="s">
        <v>24</v>
      </c>
    </row>
    <row r="3004" spans="1:5" ht="25.5" x14ac:dyDescent="0.2">
      <c r="A3004" s="2" t="s">
        <v>2350</v>
      </c>
      <c r="B3004" s="2" t="s">
        <v>2351</v>
      </c>
      <c r="C3004" s="2" t="s">
        <v>2352</v>
      </c>
      <c r="D3004" s="2" t="s">
        <v>60</v>
      </c>
      <c r="E3004" s="2" t="s">
        <v>24</v>
      </c>
    </row>
    <row r="3005" spans="1:5" ht="38.25" x14ac:dyDescent="0.2">
      <c r="A3005" s="2" t="s">
        <v>2343</v>
      </c>
      <c r="B3005" s="2" t="s">
        <v>2344</v>
      </c>
      <c r="C3005" s="2" t="s">
        <v>2345</v>
      </c>
      <c r="D3005" s="2" t="s">
        <v>171</v>
      </c>
      <c r="E3005" s="2" t="s">
        <v>24</v>
      </c>
    </row>
    <row r="3006" spans="1:5" x14ac:dyDescent="0.2">
      <c r="A3006" s="2" t="s">
        <v>2340</v>
      </c>
      <c r="B3006" s="2" t="s">
        <v>2341</v>
      </c>
      <c r="C3006" s="2" t="s">
        <v>2342</v>
      </c>
      <c r="D3006" s="2" t="s">
        <v>273</v>
      </c>
      <c r="E3006" s="2" t="s">
        <v>24</v>
      </c>
    </row>
    <row r="3007" spans="1:5" ht="38.25" x14ac:dyDescent="0.2">
      <c r="A3007" s="2" t="s">
        <v>2335</v>
      </c>
      <c r="B3007" s="2" t="s">
        <v>2336</v>
      </c>
      <c r="C3007" s="2" t="s">
        <v>2337</v>
      </c>
      <c r="D3007" s="2" t="s">
        <v>384</v>
      </c>
      <c r="E3007" s="2" t="s">
        <v>24</v>
      </c>
    </row>
    <row r="3008" spans="1:5" ht="25.5" x14ac:dyDescent="0.2">
      <c r="A3008" s="2" t="s">
        <v>2332</v>
      </c>
      <c r="B3008" s="2" t="s">
        <v>2333</v>
      </c>
      <c r="C3008" s="2" t="s">
        <v>2334</v>
      </c>
      <c r="D3008" s="2" t="s">
        <v>309</v>
      </c>
      <c r="E3008" s="2" t="s">
        <v>24</v>
      </c>
    </row>
    <row r="3009" spans="1:5" ht="25.5" x14ac:dyDescent="0.2">
      <c r="A3009" s="2" t="s">
        <v>2325</v>
      </c>
      <c r="B3009" s="2" t="s">
        <v>2326</v>
      </c>
      <c r="C3009" s="2" t="s">
        <v>2327</v>
      </c>
      <c r="D3009" s="2" t="s">
        <v>2328</v>
      </c>
      <c r="E3009" s="2" t="s">
        <v>24</v>
      </c>
    </row>
    <row r="3010" spans="1:5" x14ac:dyDescent="0.2">
      <c r="A3010" s="2" t="s">
        <v>2322</v>
      </c>
      <c r="B3010" s="2" t="s">
        <v>2323</v>
      </c>
      <c r="C3010" s="2" t="s">
        <v>2324</v>
      </c>
      <c r="D3010" s="2" t="s">
        <v>384</v>
      </c>
      <c r="E3010" s="2" t="s">
        <v>24</v>
      </c>
    </row>
    <row r="3011" spans="1:5" ht="76.5" x14ac:dyDescent="0.2">
      <c r="A3011" s="2" t="s">
        <v>2316</v>
      </c>
      <c r="B3011" s="2" t="s">
        <v>2317</v>
      </c>
      <c r="C3011" s="2" t="s">
        <v>2318</v>
      </c>
      <c r="D3011" s="2" t="s">
        <v>410</v>
      </c>
      <c r="E3011" s="2" t="s">
        <v>24</v>
      </c>
    </row>
    <row r="3012" spans="1:5" ht="25.5" x14ac:dyDescent="0.2">
      <c r="A3012" s="2" t="s">
        <v>2313</v>
      </c>
      <c r="B3012" s="2" t="s">
        <v>2314</v>
      </c>
      <c r="C3012" s="2" t="s">
        <v>2315</v>
      </c>
      <c r="D3012" s="2" t="s">
        <v>1222</v>
      </c>
      <c r="E3012" s="2" t="s">
        <v>24</v>
      </c>
    </row>
    <row r="3013" spans="1:5" x14ac:dyDescent="0.2">
      <c r="A3013" s="2" t="s">
        <v>2310</v>
      </c>
      <c r="B3013" s="2" t="s">
        <v>2311</v>
      </c>
      <c r="C3013" s="2" t="s">
        <v>2312</v>
      </c>
      <c r="D3013" s="2" t="s">
        <v>384</v>
      </c>
      <c r="E3013" s="2" t="s">
        <v>24</v>
      </c>
    </row>
    <row r="3014" spans="1:5" ht="25.5" x14ac:dyDescent="0.2">
      <c r="A3014" s="2" t="s">
        <v>2304</v>
      </c>
      <c r="B3014" s="2" t="s">
        <v>2305</v>
      </c>
      <c r="C3014" s="2" t="s">
        <v>2306</v>
      </c>
      <c r="D3014" s="2" t="s">
        <v>801</v>
      </c>
      <c r="E3014" s="2" t="s">
        <v>24</v>
      </c>
    </row>
    <row r="3015" spans="1:5" x14ac:dyDescent="0.2">
      <c r="A3015" s="2" t="s">
        <v>2301</v>
      </c>
      <c r="B3015" s="2" t="s">
        <v>2302</v>
      </c>
      <c r="C3015" s="2" t="s">
        <v>2303</v>
      </c>
      <c r="D3015" s="2" t="s">
        <v>1365</v>
      </c>
      <c r="E3015" s="2" t="s">
        <v>24</v>
      </c>
    </row>
    <row r="3016" spans="1:5" ht="25.5" x14ac:dyDescent="0.2">
      <c r="A3016" s="2" t="s">
        <v>2295</v>
      </c>
      <c r="B3016" s="2" t="s">
        <v>2296</v>
      </c>
      <c r="C3016" s="2" t="s">
        <v>2297</v>
      </c>
      <c r="D3016" s="2" t="s">
        <v>349</v>
      </c>
      <c r="E3016" s="2" t="s">
        <v>24</v>
      </c>
    </row>
    <row r="3017" spans="1:5" x14ac:dyDescent="0.2">
      <c r="A3017" s="2" t="s">
        <v>2292</v>
      </c>
      <c r="B3017" s="2" t="s">
        <v>2293</v>
      </c>
      <c r="C3017" s="2" t="s">
        <v>2294</v>
      </c>
      <c r="D3017" s="2" t="s">
        <v>643</v>
      </c>
      <c r="E3017" s="2" t="s">
        <v>24</v>
      </c>
    </row>
    <row r="3018" spans="1:5" x14ac:dyDescent="0.2">
      <c r="A3018" s="2" t="s">
        <v>2289</v>
      </c>
      <c r="B3018" s="2" t="s">
        <v>2290</v>
      </c>
      <c r="C3018" s="2" t="s">
        <v>2291</v>
      </c>
      <c r="D3018" s="2" t="s">
        <v>171</v>
      </c>
      <c r="E3018" s="2" t="s">
        <v>24</v>
      </c>
    </row>
    <row r="3019" spans="1:5" ht="25.5" x14ac:dyDescent="0.2">
      <c r="A3019" s="2" t="s">
        <v>2287</v>
      </c>
      <c r="B3019" s="2" t="s">
        <v>2288</v>
      </c>
      <c r="C3019" s="2" t="s">
        <v>872</v>
      </c>
      <c r="D3019" s="2" t="s">
        <v>873</v>
      </c>
      <c r="E3019" s="2" t="s">
        <v>207</v>
      </c>
    </row>
    <row r="3020" spans="1:5" ht="76.5" x14ac:dyDescent="0.2">
      <c r="A3020" s="2" t="s">
        <v>2281</v>
      </c>
      <c r="B3020" s="2" t="s">
        <v>2282</v>
      </c>
      <c r="C3020" s="2" t="s">
        <v>2283</v>
      </c>
      <c r="D3020" s="2" t="s">
        <v>2284</v>
      </c>
      <c r="E3020" s="2" t="s">
        <v>67</v>
      </c>
    </row>
    <row r="3021" spans="1:5" ht="25.5" x14ac:dyDescent="0.2">
      <c r="A3021" s="2" t="s">
        <v>2278</v>
      </c>
      <c r="B3021" s="2" t="s">
        <v>2279</v>
      </c>
      <c r="C3021" s="2" t="s">
        <v>2280</v>
      </c>
      <c r="D3021" s="2" t="s">
        <v>698</v>
      </c>
      <c r="E3021" s="2" t="s">
        <v>24</v>
      </c>
    </row>
    <row r="3022" spans="1:5" ht="25.5" x14ac:dyDescent="0.2">
      <c r="A3022" s="2" t="s">
        <v>2272</v>
      </c>
      <c r="B3022" s="2" t="s">
        <v>2273</v>
      </c>
      <c r="C3022" s="2" t="s">
        <v>2274</v>
      </c>
      <c r="D3022" s="2" t="s">
        <v>873</v>
      </c>
      <c r="E3022" s="2" t="s">
        <v>24</v>
      </c>
    </row>
    <row r="3023" spans="1:5" ht="51" x14ac:dyDescent="0.2">
      <c r="A3023" s="2" t="s">
        <v>2269</v>
      </c>
      <c r="B3023" s="2" t="s">
        <v>2270</v>
      </c>
      <c r="C3023" s="2" t="s">
        <v>2271</v>
      </c>
      <c r="D3023" s="2" t="s">
        <v>463</v>
      </c>
      <c r="E3023" s="2" t="s">
        <v>24</v>
      </c>
    </row>
    <row r="3024" spans="1:5" ht="38.25" x14ac:dyDescent="0.2">
      <c r="A3024" s="2" t="s">
        <v>2265</v>
      </c>
      <c r="B3024" s="2" t="s">
        <v>2266</v>
      </c>
      <c r="C3024" s="2" t="s">
        <v>2267</v>
      </c>
      <c r="D3024" s="2" t="s">
        <v>2268</v>
      </c>
      <c r="E3024" s="2" t="s">
        <v>24</v>
      </c>
    </row>
    <row r="3025" spans="1:5" x14ac:dyDescent="0.2">
      <c r="A3025" s="2" t="s">
        <v>2261</v>
      </c>
      <c r="B3025" s="2" t="s">
        <v>2262</v>
      </c>
      <c r="C3025" s="2" t="s">
        <v>2263</v>
      </c>
      <c r="D3025" s="2" t="s">
        <v>2264</v>
      </c>
      <c r="E3025" s="2" t="s">
        <v>24</v>
      </c>
    </row>
    <row r="3026" spans="1:5" ht="25.5" x14ac:dyDescent="0.2">
      <c r="A3026" s="2" t="s">
        <v>2258</v>
      </c>
      <c r="B3026" s="2" t="s">
        <v>2259</v>
      </c>
      <c r="C3026" s="2" t="s">
        <v>2260</v>
      </c>
      <c r="D3026" s="2" t="s">
        <v>60</v>
      </c>
      <c r="E3026" s="2" t="s">
        <v>24</v>
      </c>
    </row>
    <row r="3027" spans="1:5" ht="25.5" x14ac:dyDescent="0.2">
      <c r="A3027" s="2" t="s">
        <v>2252</v>
      </c>
      <c r="B3027" s="2" t="s">
        <v>2253</v>
      </c>
      <c r="C3027" s="2" t="s">
        <v>2254</v>
      </c>
      <c r="D3027" s="2" t="s">
        <v>666</v>
      </c>
      <c r="E3027" s="2" t="s">
        <v>19</v>
      </c>
    </row>
    <row r="3028" spans="1:5" ht="63.75" x14ac:dyDescent="0.2">
      <c r="A3028" s="2" t="s">
        <v>2249</v>
      </c>
      <c r="B3028" s="2" t="s">
        <v>2250</v>
      </c>
      <c r="C3028" s="2" t="s">
        <v>2251</v>
      </c>
      <c r="D3028" s="2" t="s">
        <v>52</v>
      </c>
      <c r="E3028" s="2" t="s">
        <v>67</v>
      </c>
    </row>
    <row r="3029" spans="1:5" ht="51" x14ac:dyDescent="0.2">
      <c r="A3029" s="2" t="s">
        <v>2246</v>
      </c>
      <c r="B3029" s="2" t="s">
        <v>2247</v>
      </c>
      <c r="C3029" s="2" t="s">
        <v>2248</v>
      </c>
      <c r="D3029" s="2" t="s">
        <v>786</v>
      </c>
      <c r="E3029" s="2" t="s">
        <v>14</v>
      </c>
    </row>
    <row r="3030" spans="1:5" ht="51" x14ac:dyDescent="0.2">
      <c r="A3030" s="2" t="s">
        <v>2243</v>
      </c>
      <c r="B3030" s="2" t="s">
        <v>2244</v>
      </c>
      <c r="C3030" s="2" t="s">
        <v>2245</v>
      </c>
      <c r="D3030" s="2" t="s">
        <v>160</v>
      </c>
      <c r="E3030" s="2" t="s">
        <v>24</v>
      </c>
    </row>
    <row r="3031" spans="1:5" ht="38.25" x14ac:dyDescent="0.2">
      <c r="A3031" s="2" t="s">
        <v>2236</v>
      </c>
      <c r="B3031" s="2" t="s">
        <v>2237</v>
      </c>
      <c r="C3031" s="2" t="s">
        <v>2238</v>
      </c>
      <c r="D3031" s="2" t="s">
        <v>52</v>
      </c>
      <c r="E3031" s="2" t="s">
        <v>24</v>
      </c>
    </row>
    <row r="3032" spans="1:5" ht="25.5" x14ac:dyDescent="0.2">
      <c r="A3032" s="2" t="s">
        <v>2233</v>
      </c>
      <c r="B3032" s="2" t="s">
        <v>2234</v>
      </c>
      <c r="C3032" s="2" t="s">
        <v>2235</v>
      </c>
      <c r="D3032" s="2" t="s">
        <v>1385</v>
      </c>
      <c r="E3032" s="2" t="s">
        <v>24</v>
      </c>
    </row>
    <row r="3033" spans="1:5" ht="25.5" x14ac:dyDescent="0.2">
      <c r="A3033" s="2" t="s">
        <v>2231</v>
      </c>
      <c r="B3033" s="2" t="s">
        <v>319</v>
      </c>
      <c r="C3033" s="2" t="s">
        <v>2232</v>
      </c>
      <c r="D3033" s="2" t="s">
        <v>90</v>
      </c>
      <c r="E3033" s="2" t="s">
        <v>24</v>
      </c>
    </row>
    <row r="3034" spans="1:5" ht="25.5" x14ac:dyDescent="0.2">
      <c r="A3034" s="2" t="s">
        <v>2226</v>
      </c>
      <c r="B3034" s="2" t="s">
        <v>2043</v>
      </c>
      <c r="C3034" s="2" t="s">
        <v>2227</v>
      </c>
      <c r="D3034" s="2" t="s">
        <v>86</v>
      </c>
      <c r="E3034" s="2" t="s">
        <v>19</v>
      </c>
    </row>
    <row r="3035" spans="1:5" ht="25.5" x14ac:dyDescent="0.2">
      <c r="A3035" s="2" t="s">
        <v>2224</v>
      </c>
      <c r="B3035" s="2" t="s">
        <v>2225</v>
      </c>
      <c r="C3035" s="2" t="s">
        <v>1532</v>
      </c>
      <c r="D3035" s="2" t="s">
        <v>463</v>
      </c>
      <c r="E3035" s="2" t="s">
        <v>24</v>
      </c>
    </row>
    <row r="3036" spans="1:5" ht="51" x14ac:dyDescent="0.2">
      <c r="A3036" s="2" t="s">
        <v>2221</v>
      </c>
      <c r="B3036" s="2" t="s">
        <v>2222</v>
      </c>
      <c r="C3036" s="2" t="s">
        <v>2223</v>
      </c>
      <c r="D3036" s="2" t="s">
        <v>324</v>
      </c>
      <c r="E3036" s="2" t="s">
        <v>14</v>
      </c>
    </row>
    <row r="3037" spans="1:5" ht="38.25" x14ac:dyDescent="0.2">
      <c r="A3037" s="2" t="s">
        <v>2218</v>
      </c>
      <c r="B3037" s="2" t="s">
        <v>2219</v>
      </c>
      <c r="C3037" s="2" t="s">
        <v>2220</v>
      </c>
      <c r="D3037" s="2" t="s">
        <v>898</v>
      </c>
      <c r="E3037" s="2" t="s">
        <v>24</v>
      </c>
    </row>
    <row r="3038" spans="1:5" ht="38.25" x14ac:dyDescent="0.2">
      <c r="A3038" s="2" t="s">
        <v>2211</v>
      </c>
      <c r="B3038" s="2" t="s">
        <v>2212</v>
      </c>
      <c r="C3038" s="2" t="s">
        <v>2213</v>
      </c>
      <c r="D3038" s="2" t="s">
        <v>222</v>
      </c>
      <c r="E3038" s="2" t="s">
        <v>24</v>
      </c>
    </row>
    <row r="3039" spans="1:5" ht="38.25" x14ac:dyDescent="0.2">
      <c r="A3039" s="2" t="s">
        <v>2208</v>
      </c>
      <c r="B3039" s="2" t="s">
        <v>2209</v>
      </c>
      <c r="C3039" s="2" t="s">
        <v>2210</v>
      </c>
      <c r="D3039" s="2" t="s">
        <v>463</v>
      </c>
      <c r="E3039" s="2" t="s">
        <v>24</v>
      </c>
    </row>
    <row r="3040" spans="1:5" ht="25.5" x14ac:dyDescent="0.2">
      <c r="A3040" s="2" t="s">
        <v>2204</v>
      </c>
      <c r="B3040" s="2" t="s">
        <v>2205</v>
      </c>
      <c r="C3040" s="2" t="s">
        <v>2206</v>
      </c>
      <c r="D3040" s="2" t="s">
        <v>2207</v>
      </c>
      <c r="E3040" s="2" t="s">
        <v>9</v>
      </c>
    </row>
    <row r="3041" spans="1:5" ht="25.5" x14ac:dyDescent="0.2">
      <c r="A3041" s="2" t="s">
        <v>2202</v>
      </c>
      <c r="B3041" s="2" t="s">
        <v>2203</v>
      </c>
      <c r="C3041" s="2" t="s">
        <v>205</v>
      </c>
      <c r="D3041" s="2" t="s">
        <v>463</v>
      </c>
      <c r="E3041" s="2" t="s">
        <v>24</v>
      </c>
    </row>
    <row r="3042" spans="1:5" ht="25.5" x14ac:dyDescent="0.2">
      <c r="A3042" s="2" t="s">
        <v>2197</v>
      </c>
      <c r="B3042" s="2" t="s">
        <v>2198</v>
      </c>
      <c r="C3042" s="2" t="s">
        <v>205</v>
      </c>
      <c r="D3042" s="2" t="s">
        <v>463</v>
      </c>
      <c r="E3042" s="2" t="s">
        <v>24</v>
      </c>
    </row>
    <row r="3043" spans="1:5" ht="38.25" x14ac:dyDescent="0.2">
      <c r="A3043" s="2" t="s">
        <v>2194</v>
      </c>
      <c r="B3043" s="2" t="s">
        <v>2195</v>
      </c>
      <c r="C3043" s="2" t="s">
        <v>2196</v>
      </c>
      <c r="D3043" s="2" t="s">
        <v>222</v>
      </c>
      <c r="E3043" s="2" t="s">
        <v>9</v>
      </c>
    </row>
    <row r="3044" spans="1:5" ht="51" x14ac:dyDescent="0.2">
      <c r="A3044" s="2" t="s">
        <v>2190</v>
      </c>
      <c r="B3044" s="2" t="s">
        <v>2191</v>
      </c>
      <c r="C3044" s="2" t="s">
        <v>2192</v>
      </c>
      <c r="D3044" s="2" t="s">
        <v>2193</v>
      </c>
      <c r="E3044" s="2" t="s">
        <v>67</v>
      </c>
    </row>
    <row r="3045" spans="1:5" ht="38.25" x14ac:dyDescent="0.2">
      <c r="A3045" s="2" t="s">
        <v>2187</v>
      </c>
      <c r="B3045" s="2" t="s">
        <v>2188</v>
      </c>
      <c r="C3045" s="2" t="s">
        <v>2189</v>
      </c>
      <c r="D3045" s="2" t="s">
        <v>944</v>
      </c>
      <c r="E3045" s="2" t="s">
        <v>9</v>
      </c>
    </row>
    <row r="3046" spans="1:5" ht="25.5" x14ac:dyDescent="0.2">
      <c r="A3046" s="2" t="s">
        <v>2183</v>
      </c>
      <c r="B3046" s="2" t="s">
        <v>372</v>
      </c>
      <c r="C3046" s="2" t="s">
        <v>2184</v>
      </c>
      <c r="D3046" s="2" t="s">
        <v>8</v>
      </c>
      <c r="E3046" s="2" t="s">
        <v>67</v>
      </c>
    </row>
    <row r="3047" spans="1:5" ht="25.5" x14ac:dyDescent="0.2">
      <c r="A3047" s="2" t="s">
        <v>2178</v>
      </c>
      <c r="B3047" s="2" t="s">
        <v>1529</v>
      </c>
      <c r="C3047" s="2" t="s">
        <v>2179</v>
      </c>
      <c r="D3047" s="2" t="s">
        <v>111</v>
      </c>
      <c r="E3047" s="2" t="s">
        <v>172</v>
      </c>
    </row>
    <row r="3048" spans="1:5" ht="38.25" x14ac:dyDescent="0.2">
      <c r="A3048" s="2" t="s">
        <v>2176</v>
      </c>
      <c r="B3048" s="2" t="s">
        <v>2177</v>
      </c>
      <c r="C3048" s="2" t="s">
        <v>2175</v>
      </c>
      <c r="D3048" s="2" t="s">
        <v>339</v>
      </c>
      <c r="E3048" s="2" t="s">
        <v>19</v>
      </c>
    </row>
    <row r="3049" spans="1:5" ht="38.25" x14ac:dyDescent="0.2">
      <c r="A3049" s="2" t="s">
        <v>2173</v>
      </c>
      <c r="B3049" s="2" t="s">
        <v>2174</v>
      </c>
      <c r="C3049" s="2" t="s">
        <v>2175</v>
      </c>
      <c r="D3049" s="2" t="s">
        <v>339</v>
      </c>
      <c r="E3049" s="2" t="s">
        <v>19</v>
      </c>
    </row>
    <row r="3050" spans="1:5" ht="25.5" x14ac:dyDescent="0.2">
      <c r="A3050" s="2" t="s">
        <v>2170</v>
      </c>
      <c r="B3050" s="2" t="s">
        <v>2171</v>
      </c>
      <c r="C3050" s="2" t="s">
        <v>2172</v>
      </c>
      <c r="D3050" s="2" t="s">
        <v>410</v>
      </c>
      <c r="E3050" s="2" t="s">
        <v>24</v>
      </c>
    </row>
    <row r="3051" spans="1:5" ht="25.5" x14ac:dyDescent="0.2">
      <c r="A3051" s="2" t="s">
        <v>2167</v>
      </c>
      <c r="B3051" s="2" t="s">
        <v>2168</v>
      </c>
      <c r="C3051" s="2" t="s">
        <v>2169</v>
      </c>
      <c r="D3051" s="2" t="s">
        <v>349</v>
      </c>
      <c r="E3051" s="2" t="s">
        <v>24</v>
      </c>
    </row>
    <row r="3052" spans="1:5" ht="25.5" x14ac:dyDescent="0.2">
      <c r="A3052" s="2" t="s">
        <v>2165</v>
      </c>
      <c r="B3052" s="2" t="s">
        <v>907</v>
      </c>
      <c r="C3052" s="2" t="s">
        <v>2166</v>
      </c>
      <c r="D3052" s="2" t="s">
        <v>349</v>
      </c>
      <c r="E3052" s="2" t="s">
        <v>24</v>
      </c>
    </row>
    <row r="3053" spans="1:5" ht="25.5" x14ac:dyDescent="0.2">
      <c r="A3053" s="2" t="s">
        <v>2162</v>
      </c>
      <c r="B3053" s="2" t="s">
        <v>2163</v>
      </c>
      <c r="C3053" s="2" t="s">
        <v>2164</v>
      </c>
      <c r="D3053" s="2" t="s">
        <v>1323</v>
      </c>
      <c r="E3053" s="2" t="s">
        <v>9</v>
      </c>
    </row>
    <row r="3054" spans="1:5" ht="25.5" x14ac:dyDescent="0.2">
      <c r="A3054" s="2" t="s">
        <v>2159</v>
      </c>
      <c r="B3054" s="2" t="s">
        <v>2160</v>
      </c>
      <c r="C3054" s="2" t="s">
        <v>2161</v>
      </c>
      <c r="D3054" s="2" t="s">
        <v>251</v>
      </c>
      <c r="E3054" s="2" t="s">
        <v>24</v>
      </c>
    </row>
    <row r="3055" spans="1:5" ht="51" x14ac:dyDescent="0.2">
      <c r="A3055" s="2" t="s">
        <v>2153</v>
      </c>
      <c r="B3055" s="2" t="s">
        <v>2154</v>
      </c>
      <c r="C3055" s="2" t="s">
        <v>2155</v>
      </c>
      <c r="D3055" s="2" t="s">
        <v>75</v>
      </c>
      <c r="E3055" s="2" t="s">
        <v>14</v>
      </c>
    </row>
    <row r="3056" spans="1:5" ht="25.5" x14ac:dyDescent="0.2">
      <c r="A3056" s="2" t="s">
        <v>2151</v>
      </c>
      <c r="B3056" s="2" t="s">
        <v>372</v>
      </c>
      <c r="C3056" s="2" t="s">
        <v>2152</v>
      </c>
      <c r="D3056" s="2" t="s">
        <v>8</v>
      </c>
      <c r="E3056" s="2" t="s">
        <v>24</v>
      </c>
    </row>
    <row r="3057" spans="1:5" ht="51" x14ac:dyDescent="0.2">
      <c r="A3057" s="2" t="s">
        <v>2148</v>
      </c>
      <c r="B3057" s="2" t="s">
        <v>2149</v>
      </c>
      <c r="C3057" s="2" t="s">
        <v>2150</v>
      </c>
      <c r="D3057" s="2" t="s">
        <v>2027</v>
      </c>
      <c r="E3057" s="2" t="s">
        <v>14</v>
      </c>
    </row>
    <row r="3058" spans="1:5" ht="38.25" x14ac:dyDescent="0.2">
      <c r="A3058" s="2" t="s">
        <v>2145</v>
      </c>
      <c r="B3058" s="2" t="s">
        <v>2146</v>
      </c>
      <c r="C3058" s="2" t="s">
        <v>2147</v>
      </c>
      <c r="D3058" s="2" t="s">
        <v>251</v>
      </c>
      <c r="E3058" s="2" t="s">
        <v>9</v>
      </c>
    </row>
    <row r="3059" spans="1:5" ht="25.5" x14ac:dyDescent="0.2">
      <c r="A3059" s="2" t="s">
        <v>2138</v>
      </c>
      <c r="B3059" s="2" t="s">
        <v>2139</v>
      </c>
      <c r="C3059" s="2" t="s">
        <v>2140</v>
      </c>
      <c r="D3059" s="2" t="s">
        <v>2141</v>
      </c>
      <c r="E3059" s="2" t="s">
        <v>24</v>
      </c>
    </row>
    <row r="3060" spans="1:5" ht="25.5" x14ac:dyDescent="0.2">
      <c r="A3060" s="2" t="s">
        <v>2137</v>
      </c>
      <c r="B3060" s="2" t="s">
        <v>2135</v>
      </c>
      <c r="C3060" s="2" t="s">
        <v>2136</v>
      </c>
      <c r="D3060" s="2" t="s">
        <v>8</v>
      </c>
      <c r="E3060" s="2" t="s">
        <v>19</v>
      </c>
    </row>
    <row r="3061" spans="1:5" ht="25.5" x14ac:dyDescent="0.2">
      <c r="A3061" s="2" t="s">
        <v>2134</v>
      </c>
      <c r="B3061" s="2" t="s">
        <v>2135</v>
      </c>
      <c r="C3061" s="2" t="s">
        <v>2136</v>
      </c>
      <c r="D3061" s="2" t="s">
        <v>8</v>
      </c>
      <c r="E3061" s="2" t="s">
        <v>19</v>
      </c>
    </row>
    <row r="3062" spans="1:5" ht="63.75" x14ac:dyDescent="0.2">
      <c r="A3062" s="2" t="s">
        <v>2131</v>
      </c>
      <c r="B3062" s="2" t="s">
        <v>2132</v>
      </c>
      <c r="C3062" s="2" t="s">
        <v>2133</v>
      </c>
      <c r="D3062" s="2" t="s">
        <v>160</v>
      </c>
      <c r="E3062" s="2" t="s">
        <v>24</v>
      </c>
    </row>
    <row r="3063" spans="1:5" ht="51" x14ac:dyDescent="0.2">
      <c r="A3063" s="2" t="s">
        <v>2128</v>
      </c>
      <c r="B3063" s="2" t="s">
        <v>2129</v>
      </c>
      <c r="C3063" s="2" t="s">
        <v>2130</v>
      </c>
      <c r="D3063" s="2" t="s">
        <v>13</v>
      </c>
      <c r="E3063" s="2" t="s">
        <v>14</v>
      </c>
    </row>
    <row r="3064" spans="1:5" ht="25.5" x14ac:dyDescent="0.2">
      <c r="A3064" s="2" t="s">
        <v>2125</v>
      </c>
      <c r="B3064" s="2" t="s">
        <v>2126</v>
      </c>
      <c r="C3064" s="2" t="s">
        <v>2127</v>
      </c>
      <c r="D3064" s="2" t="s">
        <v>176</v>
      </c>
      <c r="E3064" s="2" t="s">
        <v>24</v>
      </c>
    </row>
    <row r="3065" spans="1:5" ht="38.25" x14ac:dyDescent="0.2">
      <c r="A3065" s="2" t="s">
        <v>2123</v>
      </c>
      <c r="B3065" s="2" t="s">
        <v>2124</v>
      </c>
      <c r="C3065" s="2" t="s">
        <v>261</v>
      </c>
      <c r="D3065" s="2" t="s">
        <v>262</v>
      </c>
      <c r="E3065" s="2" t="s">
        <v>9</v>
      </c>
    </row>
    <row r="3066" spans="1:5" ht="38.25" x14ac:dyDescent="0.2">
      <c r="A3066" s="2" t="s">
        <v>2120</v>
      </c>
      <c r="B3066" s="2" t="s">
        <v>2121</v>
      </c>
      <c r="C3066" s="2" t="s">
        <v>2122</v>
      </c>
      <c r="D3066" s="2" t="s">
        <v>107</v>
      </c>
      <c r="E3066" s="2" t="s">
        <v>24</v>
      </c>
    </row>
    <row r="3067" spans="1:5" ht="51" x14ac:dyDescent="0.2">
      <c r="A3067" s="2" t="s">
        <v>2117</v>
      </c>
      <c r="B3067" s="2" t="s">
        <v>2118</v>
      </c>
      <c r="C3067" s="2" t="s">
        <v>2119</v>
      </c>
      <c r="D3067" s="2" t="s">
        <v>222</v>
      </c>
      <c r="E3067" s="2" t="s">
        <v>14</v>
      </c>
    </row>
    <row r="3068" spans="1:5" ht="51" x14ac:dyDescent="0.2">
      <c r="A3068" s="2" t="s">
        <v>2114</v>
      </c>
      <c r="B3068" s="2" t="s">
        <v>2115</v>
      </c>
      <c r="C3068" s="2" t="s">
        <v>2116</v>
      </c>
      <c r="D3068" s="2" t="s">
        <v>1397</v>
      </c>
      <c r="E3068" s="2" t="s">
        <v>14</v>
      </c>
    </row>
    <row r="3069" spans="1:5" ht="38.25" x14ac:dyDescent="0.2">
      <c r="A3069" s="2" t="s">
        <v>2110</v>
      </c>
      <c r="B3069" s="2" t="s">
        <v>2111</v>
      </c>
      <c r="C3069" s="2" t="s">
        <v>2112</v>
      </c>
      <c r="D3069" s="2" t="s">
        <v>238</v>
      </c>
      <c r="E3069" s="2" t="s">
        <v>24</v>
      </c>
    </row>
    <row r="3070" spans="1:5" ht="25.5" x14ac:dyDescent="0.2">
      <c r="A3070" s="2" t="s">
        <v>2107</v>
      </c>
      <c r="B3070" s="2" t="s">
        <v>2108</v>
      </c>
      <c r="C3070" s="2" t="s">
        <v>2109</v>
      </c>
      <c r="D3070" s="2" t="s">
        <v>171</v>
      </c>
      <c r="E3070" s="2" t="s">
        <v>24</v>
      </c>
    </row>
    <row r="3071" spans="1:5" ht="76.5" x14ac:dyDescent="0.2">
      <c r="A3071" s="2" t="s">
        <v>2104</v>
      </c>
      <c r="B3071" s="2" t="s">
        <v>2105</v>
      </c>
      <c r="C3071" s="2" t="s">
        <v>2106</v>
      </c>
      <c r="D3071" s="2" t="s">
        <v>786</v>
      </c>
      <c r="E3071" s="2" t="s">
        <v>207</v>
      </c>
    </row>
    <row r="3072" spans="1:5" ht="38.25" x14ac:dyDescent="0.2">
      <c r="A3072" s="2" t="s">
        <v>2097</v>
      </c>
      <c r="B3072" s="2" t="s">
        <v>2098</v>
      </c>
      <c r="C3072" s="2" t="s">
        <v>2099</v>
      </c>
      <c r="D3072" s="2" t="s">
        <v>2100</v>
      </c>
      <c r="E3072" s="2" t="s">
        <v>24</v>
      </c>
    </row>
    <row r="3073" spans="1:5" ht="25.5" x14ac:dyDescent="0.2">
      <c r="A3073" s="2" t="s">
        <v>2094</v>
      </c>
      <c r="B3073" s="2" t="s">
        <v>2095</v>
      </c>
      <c r="C3073" s="2" t="s">
        <v>2096</v>
      </c>
      <c r="D3073" s="2" t="s">
        <v>1338</v>
      </c>
      <c r="E3073" s="2" t="s">
        <v>24</v>
      </c>
    </row>
    <row r="3074" spans="1:5" ht="38.25" x14ac:dyDescent="0.2">
      <c r="A3074" s="2" t="s">
        <v>2090</v>
      </c>
      <c r="B3074" s="2" t="s">
        <v>2091</v>
      </c>
      <c r="C3074" s="2" t="s">
        <v>2092</v>
      </c>
      <c r="D3074" s="2" t="s">
        <v>2093</v>
      </c>
      <c r="E3074" s="2" t="s">
        <v>24</v>
      </c>
    </row>
    <row r="3075" spans="1:5" x14ac:dyDescent="0.2">
      <c r="A3075" s="2" t="s">
        <v>2086</v>
      </c>
      <c r="B3075" s="2" t="s">
        <v>2087</v>
      </c>
      <c r="C3075" s="2" t="s">
        <v>2088</v>
      </c>
      <c r="D3075" s="2" t="s">
        <v>2089</v>
      </c>
      <c r="E3075" s="2" t="s">
        <v>24</v>
      </c>
    </row>
    <row r="3076" spans="1:5" ht="25.5" x14ac:dyDescent="0.2">
      <c r="A3076" s="2" t="s">
        <v>2083</v>
      </c>
      <c r="B3076" s="2" t="s">
        <v>2084</v>
      </c>
      <c r="C3076" s="2" t="s">
        <v>2085</v>
      </c>
      <c r="D3076" s="2" t="s">
        <v>566</v>
      </c>
      <c r="E3076" s="2" t="s">
        <v>19</v>
      </c>
    </row>
    <row r="3077" spans="1:5" ht="25.5" x14ac:dyDescent="0.2">
      <c r="A3077" s="2" t="s">
        <v>2077</v>
      </c>
      <c r="B3077" s="2" t="s">
        <v>2078</v>
      </c>
      <c r="C3077" s="2" t="s">
        <v>2079</v>
      </c>
      <c r="D3077" s="2" t="s">
        <v>470</v>
      </c>
      <c r="E3077" s="2" t="s">
        <v>24</v>
      </c>
    </row>
    <row r="3078" spans="1:5" ht="51" x14ac:dyDescent="0.2">
      <c r="A3078" s="2" t="s">
        <v>2074</v>
      </c>
      <c r="B3078" s="2" t="s">
        <v>113</v>
      </c>
      <c r="C3078" s="2" t="s">
        <v>2075</v>
      </c>
      <c r="D3078" s="2" t="s">
        <v>2076</v>
      </c>
      <c r="E3078" s="2" t="s">
        <v>14</v>
      </c>
    </row>
    <row r="3079" spans="1:5" ht="25.5" x14ac:dyDescent="0.2">
      <c r="A3079" s="2" t="s">
        <v>2070</v>
      </c>
      <c r="B3079" s="2" t="s">
        <v>2071</v>
      </c>
      <c r="C3079" s="2" t="s">
        <v>1160</v>
      </c>
      <c r="D3079" s="2" t="s">
        <v>463</v>
      </c>
      <c r="E3079" s="2" t="s">
        <v>9</v>
      </c>
    </row>
    <row r="3080" spans="1:5" x14ac:dyDescent="0.2">
      <c r="A3080" s="2" t="s">
        <v>2067</v>
      </c>
      <c r="B3080" s="2" t="s">
        <v>2068</v>
      </c>
      <c r="C3080" s="2" t="s">
        <v>2069</v>
      </c>
      <c r="D3080" s="2" t="s">
        <v>630</v>
      </c>
      <c r="E3080" s="2" t="s">
        <v>24</v>
      </c>
    </row>
    <row r="3081" spans="1:5" ht="38.25" x14ac:dyDescent="0.2">
      <c r="A3081" s="2" t="s">
        <v>2061</v>
      </c>
      <c r="B3081" s="2" t="s">
        <v>2062</v>
      </c>
      <c r="C3081" s="2" t="s">
        <v>2063</v>
      </c>
      <c r="D3081" s="2" t="s">
        <v>463</v>
      </c>
      <c r="E3081" s="2" t="s">
        <v>9</v>
      </c>
    </row>
    <row r="3082" spans="1:5" ht="25.5" x14ac:dyDescent="0.2">
      <c r="A3082" s="2" t="s">
        <v>2058</v>
      </c>
      <c r="B3082" s="2" t="s">
        <v>2059</v>
      </c>
      <c r="C3082" s="2" t="s">
        <v>2060</v>
      </c>
      <c r="D3082" s="2" t="s">
        <v>463</v>
      </c>
      <c r="E3082" s="2" t="s">
        <v>9</v>
      </c>
    </row>
    <row r="3083" spans="1:5" ht="25.5" x14ac:dyDescent="0.2">
      <c r="A3083" s="2" t="s">
        <v>2055</v>
      </c>
      <c r="B3083" s="2" t="s">
        <v>2056</v>
      </c>
      <c r="C3083" s="2" t="s">
        <v>2057</v>
      </c>
      <c r="D3083" s="2" t="s">
        <v>414</v>
      </c>
      <c r="E3083" s="2" t="s">
        <v>24</v>
      </c>
    </row>
    <row r="3084" spans="1:5" ht="25.5" x14ac:dyDescent="0.2">
      <c r="A3084" s="2" t="s">
        <v>2050</v>
      </c>
      <c r="B3084" s="2" t="s">
        <v>2051</v>
      </c>
      <c r="C3084" s="2" t="s">
        <v>2052</v>
      </c>
      <c r="D3084" s="2" t="s">
        <v>160</v>
      </c>
      <c r="E3084" s="2" t="s">
        <v>24</v>
      </c>
    </row>
    <row r="3085" spans="1:5" ht="25.5" x14ac:dyDescent="0.2">
      <c r="A3085" s="2" t="s">
        <v>2044</v>
      </c>
      <c r="B3085" s="2" t="s">
        <v>2045</v>
      </c>
      <c r="C3085" s="2" t="s">
        <v>2046</v>
      </c>
      <c r="D3085" s="2" t="s">
        <v>183</v>
      </c>
      <c r="E3085" s="2" t="s">
        <v>24</v>
      </c>
    </row>
    <row r="3086" spans="1:5" ht="25.5" x14ac:dyDescent="0.2">
      <c r="A3086" s="2" t="s">
        <v>2042</v>
      </c>
      <c r="B3086" s="2" t="s">
        <v>2043</v>
      </c>
      <c r="C3086" s="2" t="s">
        <v>1977</v>
      </c>
      <c r="D3086" s="2" t="s">
        <v>86</v>
      </c>
      <c r="E3086" s="2" t="s">
        <v>19</v>
      </c>
    </row>
    <row r="3087" spans="1:5" x14ac:dyDescent="0.2">
      <c r="A3087" s="2" t="s">
        <v>2039</v>
      </c>
      <c r="B3087" s="2" t="s">
        <v>2040</v>
      </c>
      <c r="C3087" s="2" t="s">
        <v>2041</v>
      </c>
      <c r="D3087" s="2" t="s">
        <v>130</v>
      </c>
      <c r="E3087" s="2" t="s">
        <v>24</v>
      </c>
    </row>
    <row r="3088" spans="1:5" ht="25.5" x14ac:dyDescent="0.2">
      <c r="A3088" s="2" t="s">
        <v>2036</v>
      </c>
      <c r="B3088" s="2" t="s">
        <v>2037</v>
      </c>
      <c r="C3088" s="2" t="s">
        <v>2038</v>
      </c>
      <c r="D3088" s="2" t="s">
        <v>1275</v>
      </c>
      <c r="E3088" s="2" t="s">
        <v>24</v>
      </c>
    </row>
    <row r="3089" spans="1:5" ht="25.5" x14ac:dyDescent="0.2">
      <c r="A3089" s="2" t="s">
        <v>2033</v>
      </c>
      <c r="B3089" s="2" t="s">
        <v>2034</v>
      </c>
      <c r="C3089" s="2" t="s">
        <v>701</v>
      </c>
      <c r="D3089" s="2" t="s">
        <v>2035</v>
      </c>
      <c r="E3089" s="2" t="s">
        <v>24</v>
      </c>
    </row>
    <row r="3090" spans="1:5" x14ac:dyDescent="0.2">
      <c r="A3090" s="2" t="s">
        <v>2030</v>
      </c>
      <c r="B3090" s="2" t="s">
        <v>2031</v>
      </c>
      <c r="C3090" s="2" t="s">
        <v>2032</v>
      </c>
      <c r="D3090" s="2" t="s">
        <v>756</v>
      </c>
      <c r="E3090" s="2" t="s">
        <v>24</v>
      </c>
    </row>
    <row r="3091" spans="1:5" ht="63.75" x14ac:dyDescent="0.2">
      <c r="A3091" s="2" t="s">
        <v>2028</v>
      </c>
      <c r="B3091" s="2" t="s">
        <v>2029</v>
      </c>
      <c r="C3091" s="2" t="s">
        <v>1986</v>
      </c>
      <c r="D3091" s="2" t="s">
        <v>1435</v>
      </c>
      <c r="E3091" s="2" t="s">
        <v>574</v>
      </c>
    </row>
    <row r="3092" spans="1:5" ht="38.25" x14ac:dyDescent="0.2">
      <c r="A3092" s="2" t="s">
        <v>2024</v>
      </c>
      <c r="B3092" s="2" t="s">
        <v>2025</v>
      </c>
      <c r="C3092" s="2" t="s">
        <v>2026</v>
      </c>
      <c r="D3092" s="2" t="s">
        <v>2027</v>
      </c>
      <c r="E3092" s="2" t="s">
        <v>24</v>
      </c>
    </row>
    <row r="3093" spans="1:5" ht="63.75" x14ac:dyDescent="0.2">
      <c r="A3093" s="2" t="s">
        <v>2018</v>
      </c>
      <c r="B3093" s="2" t="s">
        <v>2019</v>
      </c>
      <c r="C3093" s="2" t="s">
        <v>261</v>
      </c>
      <c r="D3093" s="2" t="s">
        <v>1722</v>
      </c>
      <c r="E3093" s="2" t="s">
        <v>9</v>
      </c>
    </row>
    <row r="3094" spans="1:5" ht="25.5" x14ac:dyDescent="0.2">
      <c r="A3094" s="2" t="s">
        <v>2016</v>
      </c>
      <c r="B3094" s="2" t="s">
        <v>2017</v>
      </c>
      <c r="C3094" s="2" t="s">
        <v>2017</v>
      </c>
      <c r="D3094" s="2" t="s">
        <v>23</v>
      </c>
      <c r="E3094" s="2" t="s">
        <v>24</v>
      </c>
    </row>
    <row r="3095" spans="1:5" x14ac:dyDescent="0.2">
      <c r="A3095" s="2" t="s">
        <v>2013</v>
      </c>
      <c r="B3095" s="2" t="s">
        <v>2014</v>
      </c>
      <c r="C3095" s="2" t="s">
        <v>2015</v>
      </c>
      <c r="D3095" s="2" t="s">
        <v>160</v>
      </c>
      <c r="E3095" s="2" t="s">
        <v>24</v>
      </c>
    </row>
    <row r="3096" spans="1:5" ht="25.5" x14ac:dyDescent="0.2">
      <c r="A3096" s="2" t="s">
        <v>2009</v>
      </c>
      <c r="B3096" s="2" t="s">
        <v>2010</v>
      </c>
      <c r="C3096" s="2" t="s">
        <v>2011</v>
      </c>
      <c r="D3096" s="2" t="s">
        <v>2012</v>
      </c>
      <c r="E3096" s="2" t="s">
        <v>67</v>
      </c>
    </row>
    <row r="3097" spans="1:5" x14ac:dyDescent="0.2">
      <c r="A3097" s="2" t="s">
        <v>2003</v>
      </c>
      <c r="B3097" s="2" t="s">
        <v>2004</v>
      </c>
      <c r="C3097" s="2" t="s">
        <v>2004</v>
      </c>
      <c r="D3097" s="2" t="s">
        <v>2005</v>
      </c>
      <c r="E3097" s="2" t="s">
        <v>24</v>
      </c>
    </row>
    <row r="3098" spans="1:5" ht="25.5" x14ac:dyDescent="0.2">
      <c r="A3098" s="2" t="s">
        <v>2000</v>
      </c>
      <c r="B3098" s="2" t="s">
        <v>2001</v>
      </c>
      <c r="C3098" s="2" t="s">
        <v>2002</v>
      </c>
      <c r="D3098" s="2" t="s">
        <v>463</v>
      </c>
      <c r="E3098" s="2" t="s">
        <v>24</v>
      </c>
    </row>
    <row r="3099" spans="1:5" ht="76.5" x14ac:dyDescent="0.2">
      <c r="A3099" s="2" t="s">
        <v>1997</v>
      </c>
      <c r="B3099" s="2" t="s">
        <v>1998</v>
      </c>
      <c r="C3099" s="2" t="s">
        <v>1999</v>
      </c>
      <c r="D3099" s="2" t="s">
        <v>90</v>
      </c>
      <c r="E3099" s="2" t="s">
        <v>24</v>
      </c>
    </row>
    <row r="3100" spans="1:5" ht="25.5" x14ac:dyDescent="0.2">
      <c r="A3100" s="2" t="s">
        <v>1994</v>
      </c>
      <c r="B3100" s="2" t="s">
        <v>1995</v>
      </c>
      <c r="C3100" s="2" t="s">
        <v>1996</v>
      </c>
      <c r="D3100" s="2" t="s">
        <v>470</v>
      </c>
      <c r="E3100" s="2" t="s">
        <v>9</v>
      </c>
    </row>
    <row r="3101" spans="1:5" ht="38.25" x14ac:dyDescent="0.2">
      <c r="A3101" s="2" t="s">
        <v>1991</v>
      </c>
      <c r="B3101" s="2" t="s">
        <v>1992</v>
      </c>
      <c r="C3101" s="2" t="s">
        <v>1993</v>
      </c>
      <c r="D3101" s="2" t="s">
        <v>171</v>
      </c>
      <c r="E3101" s="2" t="s">
        <v>24</v>
      </c>
    </row>
    <row r="3102" spans="1:5" ht="38.25" x14ac:dyDescent="0.2">
      <c r="A3102" s="2" t="s">
        <v>1984</v>
      </c>
      <c r="B3102" s="2" t="s">
        <v>1985</v>
      </c>
      <c r="C3102" s="2" t="s">
        <v>1986</v>
      </c>
      <c r="D3102" s="2" t="s">
        <v>1435</v>
      </c>
      <c r="E3102" s="2" t="s">
        <v>574</v>
      </c>
    </row>
    <row r="3103" spans="1:5" ht="25.5" x14ac:dyDescent="0.2">
      <c r="A3103" s="2" t="s">
        <v>1978</v>
      </c>
      <c r="B3103" s="2" t="s">
        <v>1979</v>
      </c>
      <c r="C3103" s="2" t="s">
        <v>1980</v>
      </c>
      <c r="D3103" s="2" t="s">
        <v>1536</v>
      </c>
      <c r="E3103" s="2" t="s">
        <v>19</v>
      </c>
    </row>
    <row r="3104" spans="1:5" ht="25.5" x14ac:dyDescent="0.2">
      <c r="A3104" s="2" t="s">
        <v>1976</v>
      </c>
      <c r="B3104" s="2" t="s">
        <v>1012</v>
      </c>
      <c r="C3104" s="2" t="s">
        <v>1977</v>
      </c>
      <c r="D3104" s="2" t="s">
        <v>86</v>
      </c>
      <c r="E3104" s="2" t="s">
        <v>19</v>
      </c>
    </row>
    <row r="3105" spans="1:5" ht="25.5" x14ac:dyDescent="0.2">
      <c r="A3105" s="2" t="s">
        <v>1970</v>
      </c>
      <c r="B3105" s="2" t="s">
        <v>1971</v>
      </c>
      <c r="C3105" s="2" t="s">
        <v>1972</v>
      </c>
      <c r="D3105" s="2" t="s">
        <v>477</v>
      </c>
      <c r="E3105" s="2" t="s">
        <v>19</v>
      </c>
    </row>
    <row r="3106" spans="1:5" ht="51" x14ac:dyDescent="0.2">
      <c r="A3106" s="2" t="s">
        <v>1967</v>
      </c>
      <c r="B3106" s="2" t="s">
        <v>1968</v>
      </c>
      <c r="C3106" s="2" t="s">
        <v>1969</v>
      </c>
      <c r="D3106" s="2" t="s">
        <v>339</v>
      </c>
      <c r="E3106" s="2" t="s">
        <v>14</v>
      </c>
    </row>
    <row r="3107" spans="1:5" ht="51" x14ac:dyDescent="0.2">
      <c r="A3107" s="2" t="s">
        <v>1964</v>
      </c>
      <c r="B3107" s="2" t="s">
        <v>1965</v>
      </c>
      <c r="C3107" s="2" t="s">
        <v>1966</v>
      </c>
      <c r="D3107" s="2" t="s">
        <v>167</v>
      </c>
      <c r="E3107" s="2" t="s">
        <v>24</v>
      </c>
    </row>
    <row r="3108" spans="1:5" ht="25.5" x14ac:dyDescent="0.2">
      <c r="A3108" s="2" t="s">
        <v>1962</v>
      </c>
      <c r="B3108" s="2" t="s">
        <v>372</v>
      </c>
      <c r="C3108" s="2" t="s">
        <v>1963</v>
      </c>
      <c r="D3108" s="2" t="s">
        <v>8</v>
      </c>
      <c r="E3108" s="2" t="s">
        <v>24</v>
      </c>
    </row>
    <row r="3109" spans="1:5" ht="63.75" x14ac:dyDescent="0.2">
      <c r="A3109" s="2" t="s">
        <v>1957</v>
      </c>
      <c r="B3109" s="2" t="s">
        <v>1958</v>
      </c>
      <c r="C3109" s="2" t="s">
        <v>1959</v>
      </c>
      <c r="D3109" s="2" t="s">
        <v>410</v>
      </c>
      <c r="E3109" s="2" t="s">
        <v>1197</v>
      </c>
    </row>
    <row r="3110" spans="1:5" ht="25.5" x14ac:dyDescent="0.2">
      <c r="A3110" s="2" t="s">
        <v>1952</v>
      </c>
      <c r="B3110" s="2" t="s">
        <v>1953</v>
      </c>
      <c r="C3110" s="2" t="s">
        <v>1954</v>
      </c>
      <c r="D3110" s="2" t="s">
        <v>287</v>
      </c>
      <c r="E3110" s="2" t="s">
        <v>9</v>
      </c>
    </row>
    <row r="3111" spans="1:5" ht="51" x14ac:dyDescent="0.2">
      <c r="A3111" s="2" t="s">
        <v>1949</v>
      </c>
      <c r="B3111" s="2" t="s">
        <v>1950</v>
      </c>
      <c r="C3111" s="2" t="s">
        <v>1951</v>
      </c>
      <c r="D3111" s="2" t="s">
        <v>463</v>
      </c>
      <c r="E3111" s="2" t="s">
        <v>14</v>
      </c>
    </row>
    <row r="3112" spans="1:5" ht="38.25" x14ac:dyDescent="0.2">
      <c r="A3112" s="2" t="s">
        <v>1946</v>
      </c>
      <c r="B3112" s="2" t="s">
        <v>1947</v>
      </c>
      <c r="C3112" s="2" t="s">
        <v>1948</v>
      </c>
      <c r="D3112" s="2" t="s">
        <v>171</v>
      </c>
      <c r="E3112" s="2" t="s">
        <v>24</v>
      </c>
    </row>
    <row r="3113" spans="1:5" ht="38.25" x14ac:dyDescent="0.2">
      <c r="A3113" s="2" t="s">
        <v>1942</v>
      </c>
      <c r="B3113" s="2" t="s">
        <v>1943</v>
      </c>
      <c r="C3113" s="2" t="s">
        <v>1944</v>
      </c>
      <c r="D3113" s="2" t="s">
        <v>1945</v>
      </c>
      <c r="E3113" s="2" t="s">
        <v>24</v>
      </c>
    </row>
    <row r="3114" spans="1:5" ht="25.5" x14ac:dyDescent="0.2">
      <c r="A3114" s="2" t="s">
        <v>1940</v>
      </c>
      <c r="B3114" s="2" t="s">
        <v>1076</v>
      </c>
      <c r="C3114" s="2" t="s">
        <v>1941</v>
      </c>
      <c r="D3114" s="2" t="s">
        <v>1078</v>
      </c>
      <c r="E3114" s="2" t="s">
        <v>67</v>
      </c>
    </row>
    <row r="3115" spans="1:5" ht="25.5" x14ac:dyDescent="0.2">
      <c r="A3115" s="2" t="s">
        <v>1932</v>
      </c>
      <c r="B3115" s="2" t="s">
        <v>807</v>
      </c>
      <c r="C3115" s="2" t="s">
        <v>1786</v>
      </c>
      <c r="D3115" s="2" t="s">
        <v>611</v>
      </c>
      <c r="E3115" s="2" t="s">
        <v>207</v>
      </c>
    </row>
    <row r="3116" spans="1:5" ht="38.25" x14ac:dyDescent="0.2">
      <c r="A3116" s="2" t="s">
        <v>1925</v>
      </c>
      <c r="B3116" s="2" t="s">
        <v>1926</v>
      </c>
      <c r="C3116" s="2" t="s">
        <v>1927</v>
      </c>
      <c r="D3116" s="2" t="s">
        <v>1928</v>
      </c>
      <c r="E3116" s="2" t="s">
        <v>153</v>
      </c>
    </row>
    <row r="3117" spans="1:5" ht="51" x14ac:dyDescent="0.2">
      <c r="A3117" s="2" t="s">
        <v>1921</v>
      </c>
      <c r="B3117" s="2" t="s">
        <v>1922</v>
      </c>
      <c r="C3117" s="2" t="s">
        <v>1923</v>
      </c>
      <c r="D3117" s="2" t="s">
        <v>1924</v>
      </c>
      <c r="E3117" s="2" t="s">
        <v>14</v>
      </c>
    </row>
    <row r="3118" spans="1:5" ht="25.5" x14ac:dyDescent="0.2">
      <c r="A3118" s="2" t="s">
        <v>1915</v>
      </c>
      <c r="B3118" s="2" t="s">
        <v>1916</v>
      </c>
      <c r="C3118" s="2" t="s">
        <v>1917</v>
      </c>
      <c r="D3118" s="2" t="s">
        <v>36</v>
      </c>
      <c r="E3118" s="2" t="s">
        <v>24</v>
      </c>
    </row>
    <row r="3119" spans="1:5" ht="63.75" x14ac:dyDescent="0.2">
      <c r="A3119" s="2" t="s">
        <v>1912</v>
      </c>
      <c r="B3119" s="2" t="s">
        <v>1913</v>
      </c>
      <c r="C3119" s="2" t="s">
        <v>1914</v>
      </c>
      <c r="D3119" s="2" t="s">
        <v>171</v>
      </c>
      <c r="E3119" s="2" t="s">
        <v>24</v>
      </c>
    </row>
    <row r="3120" spans="1:5" ht="51" x14ac:dyDescent="0.2">
      <c r="A3120" s="2" t="s">
        <v>1907</v>
      </c>
      <c r="B3120" s="2" t="s">
        <v>1908</v>
      </c>
      <c r="C3120" s="2" t="s">
        <v>1909</v>
      </c>
      <c r="D3120" s="2" t="s">
        <v>8</v>
      </c>
      <c r="E3120" s="2" t="s">
        <v>67</v>
      </c>
    </row>
    <row r="3121" spans="1:5" ht="25.5" x14ac:dyDescent="0.2">
      <c r="A3121" s="2" t="s">
        <v>1904</v>
      </c>
      <c r="B3121" s="2" t="s">
        <v>1905</v>
      </c>
      <c r="C3121" s="2" t="s">
        <v>1906</v>
      </c>
      <c r="D3121" s="2" t="s">
        <v>8</v>
      </c>
      <c r="E3121" s="2" t="s">
        <v>67</v>
      </c>
    </row>
    <row r="3122" spans="1:5" ht="51" x14ac:dyDescent="0.2">
      <c r="A3122" s="2" t="s">
        <v>1898</v>
      </c>
      <c r="B3122" s="2" t="s">
        <v>1899</v>
      </c>
      <c r="C3122" s="2" t="s">
        <v>1900</v>
      </c>
      <c r="D3122" s="2" t="s">
        <v>1901</v>
      </c>
      <c r="E3122" s="2" t="s">
        <v>24</v>
      </c>
    </row>
    <row r="3123" spans="1:5" ht="25.5" x14ac:dyDescent="0.2">
      <c r="A3123" s="2" t="s">
        <v>1895</v>
      </c>
      <c r="B3123" s="2" t="s">
        <v>1896</v>
      </c>
      <c r="C3123" s="2" t="s">
        <v>1897</v>
      </c>
      <c r="D3123" s="2" t="s">
        <v>611</v>
      </c>
      <c r="E3123" s="2" t="s">
        <v>24</v>
      </c>
    </row>
    <row r="3124" spans="1:5" ht="25.5" x14ac:dyDescent="0.2">
      <c r="A3124" s="2" t="s">
        <v>1889</v>
      </c>
      <c r="B3124" s="2" t="s">
        <v>1890</v>
      </c>
      <c r="C3124" s="2" t="s">
        <v>1891</v>
      </c>
      <c r="D3124" s="2" t="s">
        <v>824</v>
      </c>
      <c r="E3124" s="2" t="s">
        <v>67</v>
      </c>
    </row>
    <row r="3125" spans="1:5" ht="25.5" x14ac:dyDescent="0.2">
      <c r="A3125" s="2" t="s">
        <v>1886</v>
      </c>
      <c r="B3125" s="2" t="s">
        <v>1887</v>
      </c>
      <c r="C3125" s="2" t="s">
        <v>1888</v>
      </c>
      <c r="D3125" s="2" t="s">
        <v>309</v>
      </c>
      <c r="E3125" s="2" t="s">
        <v>24</v>
      </c>
    </row>
    <row r="3126" spans="1:5" ht="25.5" x14ac:dyDescent="0.2">
      <c r="A3126" s="2" t="s">
        <v>1884</v>
      </c>
      <c r="B3126" s="2" t="s">
        <v>1885</v>
      </c>
      <c r="C3126" s="2" t="s">
        <v>1885</v>
      </c>
      <c r="D3126" s="2" t="s">
        <v>1385</v>
      </c>
      <c r="E3126" s="2" t="s">
        <v>24</v>
      </c>
    </row>
    <row r="3127" spans="1:5" ht="51" x14ac:dyDescent="0.2">
      <c r="A3127" s="2" t="s">
        <v>1881</v>
      </c>
      <c r="B3127" s="2" t="s">
        <v>1882</v>
      </c>
      <c r="C3127" s="2" t="s">
        <v>1883</v>
      </c>
      <c r="D3127" s="2" t="s">
        <v>1397</v>
      </c>
      <c r="E3127" s="2" t="s">
        <v>14</v>
      </c>
    </row>
    <row r="3128" spans="1:5" ht="63.75" x14ac:dyDescent="0.2">
      <c r="A3128" s="2" t="s">
        <v>1877</v>
      </c>
      <c r="B3128" s="2" t="s">
        <v>1878</v>
      </c>
      <c r="C3128" s="2" t="s">
        <v>1879</v>
      </c>
      <c r="D3128" s="2" t="s">
        <v>1880</v>
      </c>
      <c r="E3128" s="2" t="s">
        <v>24</v>
      </c>
    </row>
    <row r="3129" spans="1:5" x14ac:dyDescent="0.2">
      <c r="A3129" s="2" t="s">
        <v>1874</v>
      </c>
      <c r="B3129" s="2" t="s">
        <v>1875</v>
      </c>
      <c r="C3129" s="2" t="s">
        <v>1876</v>
      </c>
      <c r="D3129" s="2" t="s">
        <v>623</v>
      </c>
      <c r="E3129" s="2" t="s">
        <v>24</v>
      </c>
    </row>
    <row r="3130" spans="1:5" ht="25.5" x14ac:dyDescent="0.2">
      <c r="A3130" s="2" t="s">
        <v>1867</v>
      </c>
      <c r="B3130" s="2" t="s">
        <v>1868</v>
      </c>
      <c r="C3130" s="2" t="s">
        <v>1869</v>
      </c>
      <c r="D3130" s="2" t="s">
        <v>1870</v>
      </c>
      <c r="E3130" s="2" t="s">
        <v>1197</v>
      </c>
    </row>
    <row r="3131" spans="1:5" ht="51" x14ac:dyDescent="0.2">
      <c r="A3131" s="2" t="s">
        <v>1864</v>
      </c>
      <c r="B3131" s="2" t="s">
        <v>1865</v>
      </c>
      <c r="C3131" s="2" t="s">
        <v>1866</v>
      </c>
      <c r="D3131" s="2" t="s">
        <v>28</v>
      </c>
      <c r="E3131" s="2" t="s">
        <v>14</v>
      </c>
    </row>
    <row r="3132" spans="1:5" ht="38.25" x14ac:dyDescent="0.2">
      <c r="A3132" s="2" t="s">
        <v>1858</v>
      </c>
      <c r="B3132" s="2" t="s">
        <v>1859</v>
      </c>
      <c r="C3132" s="2" t="s">
        <v>1860</v>
      </c>
      <c r="D3132" s="2" t="s">
        <v>384</v>
      </c>
      <c r="E3132" s="2" t="s">
        <v>9</v>
      </c>
    </row>
    <row r="3133" spans="1:5" ht="25.5" x14ac:dyDescent="0.2">
      <c r="A3133" s="2" t="s">
        <v>1854</v>
      </c>
      <c r="B3133" s="2" t="s">
        <v>1855</v>
      </c>
      <c r="C3133" s="2" t="s">
        <v>1856</v>
      </c>
      <c r="D3133" s="2" t="s">
        <v>1857</v>
      </c>
      <c r="E3133" s="2" t="s">
        <v>172</v>
      </c>
    </row>
    <row r="3134" spans="1:5" ht="51" x14ac:dyDescent="0.2">
      <c r="A3134" s="2" t="s">
        <v>1848</v>
      </c>
      <c r="B3134" s="2" t="s">
        <v>1849</v>
      </c>
      <c r="C3134" s="2" t="s">
        <v>1850</v>
      </c>
      <c r="D3134" s="2" t="s">
        <v>349</v>
      </c>
      <c r="E3134" s="2" t="s">
        <v>14</v>
      </c>
    </row>
    <row r="3135" spans="1:5" ht="25.5" x14ac:dyDescent="0.2">
      <c r="A3135" s="2" t="s">
        <v>1843</v>
      </c>
      <c r="B3135" s="2" t="s">
        <v>1844</v>
      </c>
      <c r="C3135" s="2" t="s">
        <v>1347</v>
      </c>
      <c r="D3135" s="2" t="s">
        <v>463</v>
      </c>
      <c r="E3135" s="2" t="s">
        <v>24</v>
      </c>
    </row>
    <row r="3136" spans="1:5" ht="25.5" x14ac:dyDescent="0.2">
      <c r="A3136" s="2" t="s">
        <v>1840</v>
      </c>
      <c r="B3136" s="2" t="s">
        <v>1841</v>
      </c>
      <c r="C3136" s="2" t="s">
        <v>1842</v>
      </c>
      <c r="D3136" s="2" t="s">
        <v>176</v>
      </c>
      <c r="E3136" s="2" t="s">
        <v>24</v>
      </c>
    </row>
    <row r="3137" spans="1:5" ht="25.5" x14ac:dyDescent="0.2">
      <c r="A3137" s="2" t="s">
        <v>1832</v>
      </c>
      <c r="B3137" s="2" t="s">
        <v>1833</v>
      </c>
      <c r="C3137" s="2" t="s">
        <v>1347</v>
      </c>
      <c r="D3137" s="2" t="s">
        <v>463</v>
      </c>
      <c r="E3137" s="2" t="s">
        <v>24</v>
      </c>
    </row>
    <row r="3138" spans="1:5" ht="25.5" x14ac:dyDescent="0.2">
      <c r="A3138" s="2" t="s">
        <v>1829</v>
      </c>
      <c r="B3138" s="2" t="s">
        <v>1830</v>
      </c>
      <c r="C3138" s="2" t="s">
        <v>1831</v>
      </c>
      <c r="D3138" s="2" t="s">
        <v>295</v>
      </c>
      <c r="E3138" s="2" t="s">
        <v>24</v>
      </c>
    </row>
    <row r="3139" spans="1:5" ht="25.5" x14ac:dyDescent="0.2">
      <c r="A3139" s="2" t="s">
        <v>1826</v>
      </c>
      <c r="B3139" s="2" t="s">
        <v>1827</v>
      </c>
      <c r="C3139" s="2" t="s">
        <v>1828</v>
      </c>
      <c r="D3139" s="2" t="s">
        <v>453</v>
      </c>
      <c r="E3139" s="2" t="s">
        <v>19</v>
      </c>
    </row>
    <row r="3140" spans="1:5" ht="25.5" x14ac:dyDescent="0.2">
      <c r="A3140" s="2" t="s">
        <v>1820</v>
      </c>
      <c r="B3140" s="2" t="s">
        <v>1821</v>
      </c>
      <c r="C3140" s="2" t="s">
        <v>1822</v>
      </c>
      <c r="D3140" s="2" t="s">
        <v>463</v>
      </c>
      <c r="E3140" s="2" t="s">
        <v>24</v>
      </c>
    </row>
    <row r="3141" spans="1:5" ht="51" x14ac:dyDescent="0.2">
      <c r="A3141" s="2" t="s">
        <v>1817</v>
      </c>
      <c r="B3141" s="2" t="s">
        <v>1818</v>
      </c>
      <c r="C3141" s="2" t="s">
        <v>1819</v>
      </c>
      <c r="D3141" s="2" t="s">
        <v>309</v>
      </c>
      <c r="E3141" s="2" t="s">
        <v>14</v>
      </c>
    </row>
    <row r="3142" spans="1:5" ht="25.5" x14ac:dyDescent="0.2">
      <c r="A3142" s="2" t="s">
        <v>1815</v>
      </c>
      <c r="B3142" s="2" t="s">
        <v>1816</v>
      </c>
      <c r="C3142" s="2" t="s">
        <v>1347</v>
      </c>
      <c r="D3142" s="2" t="s">
        <v>463</v>
      </c>
      <c r="E3142" s="2" t="s">
        <v>574</v>
      </c>
    </row>
    <row r="3143" spans="1:5" ht="25.5" x14ac:dyDescent="0.2">
      <c r="A3143" s="2" t="s">
        <v>1813</v>
      </c>
      <c r="B3143" s="2" t="s">
        <v>1814</v>
      </c>
      <c r="C3143" s="2" t="s">
        <v>1347</v>
      </c>
      <c r="D3143" s="2" t="s">
        <v>463</v>
      </c>
      <c r="E3143" s="2" t="s">
        <v>24</v>
      </c>
    </row>
    <row r="3144" spans="1:5" x14ac:dyDescent="0.2">
      <c r="A3144" s="2" t="s">
        <v>1811</v>
      </c>
      <c r="B3144" s="2" t="s">
        <v>1812</v>
      </c>
      <c r="C3144" s="2" t="s">
        <v>1696</v>
      </c>
      <c r="D3144" s="2" t="s">
        <v>130</v>
      </c>
      <c r="E3144" s="2" t="s">
        <v>24</v>
      </c>
    </row>
    <row r="3145" spans="1:5" ht="25.5" x14ac:dyDescent="0.2">
      <c r="A3145" s="2" t="s">
        <v>1805</v>
      </c>
      <c r="B3145" s="2" t="s">
        <v>1806</v>
      </c>
      <c r="C3145" s="2" t="s">
        <v>1807</v>
      </c>
      <c r="D3145" s="2" t="s">
        <v>171</v>
      </c>
      <c r="E3145" s="2" t="s">
        <v>24</v>
      </c>
    </row>
    <row r="3146" spans="1:5" ht="51" x14ac:dyDescent="0.2">
      <c r="A3146" s="2" t="s">
        <v>1802</v>
      </c>
      <c r="B3146" s="2" t="s">
        <v>1803</v>
      </c>
      <c r="C3146" s="2" t="s">
        <v>1804</v>
      </c>
      <c r="D3146" s="2" t="s">
        <v>1536</v>
      </c>
      <c r="E3146" s="2" t="s">
        <v>14</v>
      </c>
    </row>
    <row r="3147" spans="1:5" ht="25.5" x14ac:dyDescent="0.2">
      <c r="A3147" s="2" t="s">
        <v>1800</v>
      </c>
      <c r="B3147" s="2" t="s">
        <v>1801</v>
      </c>
      <c r="C3147" s="2" t="s">
        <v>723</v>
      </c>
      <c r="D3147" s="2" t="s">
        <v>611</v>
      </c>
      <c r="E3147" s="2" t="s">
        <v>24</v>
      </c>
    </row>
    <row r="3148" spans="1:5" ht="76.5" x14ac:dyDescent="0.2">
      <c r="A3148" s="2" t="s">
        <v>1796</v>
      </c>
      <c r="B3148" s="2" t="s">
        <v>1797</v>
      </c>
      <c r="C3148" s="2" t="s">
        <v>1798</v>
      </c>
      <c r="D3148" s="2" t="s">
        <v>1799</v>
      </c>
      <c r="E3148" s="2" t="s">
        <v>24</v>
      </c>
    </row>
    <row r="3149" spans="1:5" ht="38.25" x14ac:dyDescent="0.2">
      <c r="A3149" s="2" t="s">
        <v>1794</v>
      </c>
      <c r="B3149" s="2" t="s">
        <v>1795</v>
      </c>
      <c r="C3149" s="2" t="s">
        <v>495</v>
      </c>
      <c r="D3149" s="2" t="s">
        <v>496</v>
      </c>
      <c r="E3149" s="2" t="s">
        <v>67</v>
      </c>
    </row>
    <row r="3150" spans="1:5" ht="25.5" x14ac:dyDescent="0.2">
      <c r="A3150" s="2" t="s">
        <v>1791</v>
      </c>
      <c r="B3150" s="2" t="s">
        <v>1792</v>
      </c>
      <c r="C3150" s="2" t="s">
        <v>1793</v>
      </c>
      <c r="D3150" s="2" t="s">
        <v>566</v>
      </c>
      <c r="E3150" s="2" t="s">
        <v>24</v>
      </c>
    </row>
    <row r="3151" spans="1:5" ht="25.5" x14ac:dyDescent="0.2">
      <c r="A3151" s="2" t="s">
        <v>1789</v>
      </c>
      <c r="B3151" s="2" t="s">
        <v>1790</v>
      </c>
      <c r="C3151" s="2" t="s">
        <v>1347</v>
      </c>
      <c r="D3151" s="2" t="s">
        <v>463</v>
      </c>
      <c r="E3151" s="2" t="s">
        <v>24</v>
      </c>
    </row>
    <row r="3152" spans="1:5" ht="25.5" x14ac:dyDescent="0.2">
      <c r="A3152" s="2" t="s">
        <v>1787</v>
      </c>
      <c r="B3152" s="2" t="s">
        <v>1788</v>
      </c>
      <c r="C3152" s="2" t="s">
        <v>1347</v>
      </c>
      <c r="D3152" s="2" t="s">
        <v>463</v>
      </c>
      <c r="E3152" s="2" t="s">
        <v>24</v>
      </c>
    </row>
    <row r="3153" spans="1:5" ht="25.5" x14ac:dyDescent="0.2">
      <c r="A3153" s="2" t="s">
        <v>1781</v>
      </c>
      <c r="B3153" s="2" t="s">
        <v>1782</v>
      </c>
      <c r="C3153" s="2" t="s">
        <v>1783</v>
      </c>
      <c r="D3153" s="2" t="s">
        <v>1784</v>
      </c>
      <c r="E3153" s="2" t="s">
        <v>24</v>
      </c>
    </row>
    <row r="3154" spans="1:5" ht="51" x14ac:dyDescent="0.2">
      <c r="A3154" s="2" t="s">
        <v>1778</v>
      </c>
      <c r="B3154" s="2" t="s">
        <v>1779</v>
      </c>
      <c r="C3154" s="2" t="s">
        <v>1780</v>
      </c>
      <c r="D3154" s="2" t="s">
        <v>1338</v>
      </c>
      <c r="E3154" s="2" t="s">
        <v>19</v>
      </c>
    </row>
    <row r="3155" spans="1:5" ht="25.5" x14ac:dyDescent="0.2">
      <c r="A3155" s="2" t="s">
        <v>1772</v>
      </c>
      <c r="B3155" s="2" t="s">
        <v>1773</v>
      </c>
      <c r="C3155" s="2" t="s">
        <v>1774</v>
      </c>
      <c r="D3155" s="2" t="s">
        <v>463</v>
      </c>
      <c r="E3155" s="2" t="s">
        <v>24</v>
      </c>
    </row>
    <row r="3156" spans="1:5" ht="25.5" x14ac:dyDescent="0.2">
      <c r="A3156" s="2" t="s">
        <v>1766</v>
      </c>
      <c r="B3156" s="2" t="s">
        <v>1767</v>
      </c>
      <c r="C3156" s="2" t="s">
        <v>1347</v>
      </c>
      <c r="D3156" s="2" t="s">
        <v>463</v>
      </c>
      <c r="E3156" s="2" t="s">
        <v>24</v>
      </c>
    </row>
    <row r="3157" spans="1:5" ht="25.5" x14ac:dyDescent="0.2">
      <c r="A3157" s="2" t="s">
        <v>1764</v>
      </c>
      <c r="B3157" s="2" t="s">
        <v>1765</v>
      </c>
      <c r="C3157" s="2" t="s">
        <v>1532</v>
      </c>
      <c r="D3157" s="2" t="s">
        <v>463</v>
      </c>
      <c r="E3157" s="2" t="s">
        <v>24</v>
      </c>
    </row>
    <row r="3158" spans="1:5" ht="51" x14ac:dyDescent="0.2">
      <c r="A3158" s="2" t="s">
        <v>1761</v>
      </c>
      <c r="B3158" s="2" t="s">
        <v>1762</v>
      </c>
      <c r="C3158" s="2" t="s">
        <v>1763</v>
      </c>
      <c r="D3158" s="2" t="s">
        <v>630</v>
      </c>
      <c r="E3158" s="2" t="s">
        <v>14</v>
      </c>
    </row>
    <row r="3159" spans="1:5" ht="25.5" x14ac:dyDescent="0.2">
      <c r="A3159" s="2" t="s">
        <v>1758</v>
      </c>
      <c r="B3159" s="2" t="s">
        <v>1759</v>
      </c>
      <c r="C3159" s="2" t="s">
        <v>1760</v>
      </c>
      <c r="D3159" s="2" t="s">
        <v>183</v>
      </c>
      <c r="E3159" s="2" t="s">
        <v>24</v>
      </c>
    </row>
    <row r="3160" spans="1:5" x14ac:dyDescent="0.2">
      <c r="A3160" s="2" t="s">
        <v>1754</v>
      </c>
      <c r="B3160" s="2" t="s">
        <v>534</v>
      </c>
      <c r="C3160" s="2" t="s">
        <v>1755</v>
      </c>
      <c r="D3160" s="2" t="s">
        <v>1642</v>
      </c>
      <c r="E3160" s="2" t="s">
        <v>24</v>
      </c>
    </row>
    <row r="3161" spans="1:5" ht="51" x14ac:dyDescent="0.2">
      <c r="A3161" s="2" t="s">
        <v>1751</v>
      </c>
      <c r="B3161" s="2" t="s">
        <v>1752</v>
      </c>
      <c r="C3161" s="2" t="s">
        <v>1753</v>
      </c>
      <c r="D3161" s="2" t="s">
        <v>1658</v>
      </c>
      <c r="E3161" s="2" t="s">
        <v>14</v>
      </c>
    </row>
    <row r="3162" spans="1:5" ht="76.5" x14ac:dyDescent="0.2">
      <c r="A3162" s="2" t="s">
        <v>1749</v>
      </c>
      <c r="B3162" s="2" t="s">
        <v>1750</v>
      </c>
      <c r="C3162" s="2" t="s">
        <v>1743</v>
      </c>
      <c r="D3162" s="2" t="s">
        <v>52</v>
      </c>
      <c r="E3162" s="2" t="s">
        <v>24</v>
      </c>
    </row>
    <row r="3163" spans="1:5" ht="38.25" x14ac:dyDescent="0.2">
      <c r="A3163" s="2" t="s">
        <v>1744</v>
      </c>
      <c r="B3163" s="2" t="s">
        <v>1745</v>
      </c>
      <c r="C3163" s="2" t="s">
        <v>1746</v>
      </c>
      <c r="D3163" s="2" t="s">
        <v>463</v>
      </c>
      <c r="E3163" s="2" t="s">
        <v>24</v>
      </c>
    </row>
    <row r="3164" spans="1:5" ht="114.75" x14ac:dyDescent="0.2">
      <c r="A3164" s="2" t="s">
        <v>1741</v>
      </c>
      <c r="B3164" s="2" t="s">
        <v>1742</v>
      </c>
      <c r="C3164" s="2" t="s">
        <v>1743</v>
      </c>
      <c r="D3164" s="2" t="s">
        <v>52</v>
      </c>
      <c r="E3164" s="2" t="s">
        <v>67</v>
      </c>
    </row>
    <row r="3165" spans="1:5" x14ac:dyDescent="0.2">
      <c r="A3165" s="2" t="s">
        <v>1738</v>
      </c>
      <c r="B3165" s="2" t="s">
        <v>1739</v>
      </c>
      <c r="C3165" s="2" t="s">
        <v>1740</v>
      </c>
      <c r="D3165" s="2" t="s">
        <v>251</v>
      </c>
      <c r="E3165" s="2" t="s">
        <v>24</v>
      </c>
    </row>
    <row r="3166" spans="1:5" ht="25.5" x14ac:dyDescent="0.2">
      <c r="A3166" s="2" t="s">
        <v>1735</v>
      </c>
      <c r="B3166" s="2" t="s">
        <v>1736</v>
      </c>
      <c r="C3166" s="2" t="s">
        <v>1737</v>
      </c>
      <c r="D3166" s="2" t="s">
        <v>824</v>
      </c>
      <c r="E3166" s="2" t="s">
        <v>24</v>
      </c>
    </row>
    <row r="3167" spans="1:5" ht="25.5" x14ac:dyDescent="0.2">
      <c r="A3167" s="2" t="s">
        <v>1732</v>
      </c>
      <c r="B3167" s="2" t="s">
        <v>1733</v>
      </c>
      <c r="C3167" s="2" t="s">
        <v>1734</v>
      </c>
      <c r="D3167" s="2" t="s">
        <v>463</v>
      </c>
      <c r="E3167" s="2" t="s">
        <v>24</v>
      </c>
    </row>
    <row r="3168" spans="1:5" ht="25.5" x14ac:dyDescent="0.2">
      <c r="A3168" s="2" t="s">
        <v>1729</v>
      </c>
      <c r="B3168" s="2" t="s">
        <v>1730</v>
      </c>
      <c r="C3168" s="2" t="s">
        <v>1731</v>
      </c>
      <c r="D3168" s="2" t="s">
        <v>52</v>
      </c>
      <c r="E3168" s="2" t="s">
        <v>24</v>
      </c>
    </row>
    <row r="3169" spans="1:5" ht="76.5" x14ac:dyDescent="0.2">
      <c r="A3169" s="2" t="s">
        <v>1720</v>
      </c>
      <c r="B3169" s="2" t="s">
        <v>1721</v>
      </c>
      <c r="C3169" s="2" t="s">
        <v>261</v>
      </c>
      <c r="D3169" s="2" t="s">
        <v>1722</v>
      </c>
      <c r="E3169" s="2" t="s">
        <v>24</v>
      </c>
    </row>
    <row r="3170" spans="1:5" ht="25.5" x14ac:dyDescent="0.2">
      <c r="A3170" s="2" t="s">
        <v>1717</v>
      </c>
      <c r="B3170" s="2" t="s">
        <v>1718</v>
      </c>
      <c r="C3170" s="2" t="s">
        <v>1719</v>
      </c>
      <c r="D3170" s="2" t="s">
        <v>309</v>
      </c>
      <c r="E3170" s="2" t="s">
        <v>24</v>
      </c>
    </row>
    <row r="3171" spans="1:5" ht="25.5" x14ac:dyDescent="0.2">
      <c r="A3171" s="2" t="s">
        <v>1714</v>
      </c>
      <c r="B3171" s="2" t="s">
        <v>1715</v>
      </c>
      <c r="C3171" s="2" t="s">
        <v>1716</v>
      </c>
      <c r="D3171" s="2" t="s">
        <v>679</v>
      </c>
      <c r="E3171" s="2" t="s">
        <v>24</v>
      </c>
    </row>
    <row r="3172" spans="1:5" ht="63.75" x14ac:dyDescent="0.2">
      <c r="A3172" s="2" t="s">
        <v>1708</v>
      </c>
      <c r="B3172" s="2" t="s">
        <v>1709</v>
      </c>
      <c r="C3172" s="2" t="s">
        <v>1710</v>
      </c>
      <c r="D3172" s="2" t="s">
        <v>463</v>
      </c>
      <c r="E3172" s="2" t="s">
        <v>24</v>
      </c>
    </row>
    <row r="3173" spans="1:5" ht="51" x14ac:dyDescent="0.2">
      <c r="A3173" s="2" t="s">
        <v>1704</v>
      </c>
      <c r="B3173" s="2" t="s">
        <v>1705</v>
      </c>
      <c r="C3173" s="2" t="s">
        <v>1706</v>
      </c>
      <c r="D3173" s="2" t="s">
        <v>1707</v>
      </c>
      <c r="E3173" s="2" t="s">
        <v>14</v>
      </c>
    </row>
    <row r="3174" spans="1:5" ht="25.5" x14ac:dyDescent="0.2">
      <c r="A3174" s="2" t="s">
        <v>1699</v>
      </c>
      <c r="B3174" s="2" t="s">
        <v>1700</v>
      </c>
      <c r="C3174" s="2" t="s">
        <v>1347</v>
      </c>
      <c r="D3174" s="2" t="s">
        <v>463</v>
      </c>
      <c r="E3174" s="2" t="s">
        <v>24</v>
      </c>
    </row>
    <row r="3175" spans="1:5" ht="25.5" x14ac:dyDescent="0.2">
      <c r="A3175" s="2" t="s">
        <v>1697</v>
      </c>
      <c r="B3175" s="2" t="s">
        <v>1698</v>
      </c>
      <c r="C3175" s="2" t="s">
        <v>1347</v>
      </c>
      <c r="D3175" s="2" t="s">
        <v>463</v>
      </c>
      <c r="E3175" s="2" t="s">
        <v>24</v>
      </c>
    </row>
    <row r="3176" spans="1:5" x14ac:dyDescent="0.2">
      <c r="A3176" s="2" t="s">
        <v>1694</v>
      </c>
      <c r="B3176" s="2" t="s">
        <v>1695</v>
      </c>
      <c r="C3176" s="2" t="s">
        <v>1696</v>
      </c>
      <c r="D3176" s="2" t="s">
        <v>130</v>
      </c>
      <c r="E3176" s="2" t="s">
        <v>24</v>
      </c>
    </row>
    <row r="3177" spans="1:5" ht="25.5" x14ac:dyDescent="0.2">
      <c r="A3177" s="2" t="s">
        <v>1692</v>
      </c>
      <c r="B3177" s="2" t="s">
        <v>1693</v>
      </c>
      <c r="C3177" s="2" t="s">
        <v>1347</v>
      </c>
      <c r="D3177" s="2" t="s">
        <v>463</v>
      </c>
      <c r="E3177" s="2" t="s">
        <v>24</v>
      </c>
    </row>
    <row r="3178" spans="1:5" ht="25.5" x14ac:dyDescent="0.2">
      <c r="A3178" s="2" t="s">
        <v>1686</v>
      </c>
      <c r="B3178" s="2" t="s">
        <v>1687</v>
      </c>
      <c r="C3178" s="2" t="s">
        <v>1688</v>
      </c>
      <c r="D3178" s="2" t="s">
        <v>1397</v>
      </c>
      <c r="E3178" s="2" t="s">
        <v>24</v>
      </c>
    </row>
    <row r="3179" spans="1:5" x14ac:dyDescent="0.2">
      <c r="A3179" s="2" t="s">
        <v>1683</v>
      </c>
      <c r="B3179" s="2" t="s">
        <v>1684</v>
      </c>
      <c r="C3179" s="2" t="s">
        <v>1685</v>
      </c>
      <c r="D3179" s="2" t="s">
        <v>786</v>
      </c>
      <c r="E3179" s="2" t="s">
        <v>24</v>
      </c>
    </row>
    <row r="3180" spans="1:5" ht="51" x14ac:dyDescent="0.2">
      <c r="A3180" s="2" t="s">
        <v>1680</v>
      </c>
      <c r="B3180" s="2" t="s">
        <v>1681</v>
      </c>
      <c r="C3180" s="2" t="s">
        <v>1682</v>
      </c>
      <c r="D3180" s="2" t="s">
        <v>786</v>
      </c>
      <c r="E3180" s="2" t="s">
        <v>14</v>
      </c>
    </row>
    <row r="3181" spans="1:5" ht="51" x14ac:dyDescent="0.2">
      <c r="A3181" s="2" t="s">
        <v>1677</v>
      </c>
      <c r="B3181" s="2" t="s">
        <v>1678</v>
      </c>
      <c r="C3181" s="2" t="s">
        <v>1679</v>
      </c>
      <c r="D3181" s="2" t="s">
        <v>786</v>
      </c>
      <c r="E3181" s="2" t="s">
        <v>14</v>
      </c>
    </row>
    <row r="3182" spans="1:5" ht="25.5" x14ac:dyDescent="0.2">
      <c r="A3182" s="2" t="s">
        <v>1672</v>
      </c>
      <c r="B3182" s="2" t="s">
        <v>1673</v>
      </c>
      <c r="C3182" s="2" t="s">
        <v>1674</v>
      </c>
      <c r="D3182" s="2" t="s">
        <v>611</v>
      </c>
      <c r="E3182" s="2" t="s">
        <v>24</v>
      </c>
    </row>
    <row r="3183" spans="1:5" ht="25.5" x14ac:dyDescent="0.2">
      <c r="A3183" s="2" t="s">
        <v>1669</v>
      </c>
      <c r="B3183" s="2" t="s">
        <v>1670</v>
      </c>
      <c r="C3183" s="2" t="s">
        <v>1671</v>
      </c>
      <c r="D3183" s="2" t="s">
        <v>414</v>
      </c>
      <c r="E3183" s="2" t="s">
        <v>19</v>
      </c>
    </row>
    <row r="3184" spans="1:5" ht="25.5" x14ac:dyDescent="0.2">
      <c r="A3184" s="2" t="s">
        <v>1662</v>
      </c>
      <c r="B3184" s="2" t="s">
        <v>1663</v>
      </c>
      <c r="C3184" s="2" t="s">
        <v>1664</v>
      </c>
      <c r="D3184" s="2" t="s">
        <v>1665</v>
      </c>
      <c r="E3184" s="2" t="s">
        <v>24</v>
      </c>
    </row>
    <row r="3185" spans="1:5" ht="51" x14ac:dyDescent="0.2">
      <c r="A3185" s="2" t="s">
        <v>1659</v>
      </c>
      <c r="B3185" s="2" t="s">
        <v>1660</v>
      </c>
      <c r="C3185" s="2" t="s">
        <v>1661</v>
      </c>
      <c r="D3185" s="2" t="s">
        <v>1642</v>
      </c>
      <c r="E3185" s="2" t="s">
        <v>14</v>
      </c>
    </row>
    <row r="3186" spans="1:5" ht="51" x14ac:dyDescent="0.2">
      <c r="A3186" s="2" t="s">
        <v>1656</v>
      </c>
      <c r="B3186" s="2" t="s">
        <v>1260</v>
      </c>
      <c r="C3186" s="2" t="s">
        <v>1657</v>
      </c>
      <c r="D3186" s="2" t="s">
        <v>1658</v>
      </c>
      <c r="E3186" s="2" t="s">
        <v>14</v>
      </c>
    </row>
    <row r="3187" spans="1:5" ht="25.5" x14ac:dyDescent="0.2">
      <c r="A3187" s="2" t="s">
        <v>1650</v>
      </c>
      <c r="B3187" s="2" t="s">
        <v>1651</v>
      </c>
      <c r="C3187" s="2" t="s">
        <v>1652</v>
      </c>
      <c r="D3187" s="2" t="s">
        <v>1653</v>
      </c>
      <c r="E3187" s="2" t="s">
        <v>24</v>
      </c>
    </row>
    <row r="3188" spans="1:5" x14ac:dyDescent="0.2">
      <c r="A3188" s="2" t="s">
        <v>1647</v>
      </c>
      <c r="B3188" s="2" t="s">
        <v>1648</v>
      </c>
      <c r="C3188" s="2" t="s">
        <v>1649</v>
      </c>
      <c r="D3188" s="2" t="s">
        <v>130</v>
      </c>
      <c r="E3188" s="2" t="s">
        <v>24</v>
      </c>
    </row>
    <row r="3189" spans="1:5" ht="38.25" x14ac:dyDescent="0.2">
      <c r="A3189" s="2" t="s">
        <v>1645</v>
      </c>
      <c r="B3189" s="2" t="s">
        <v>1640</v>
      </c>
      <c r="C3189" s="2" t="s">
        <v>1646</v>
      </c>
      <c r="D3189" s="2" t="s">
        <v>1642</v>
      </c>
      <c r="E3189" s="2" t="s">
        <v>24</v>
      </c>
    </row>
    <row r="3190" spans="1:5" ht="25.5" x14ac:dyDescent="0.2">
      <c r="A3190" s="2" t="s">
        <v>1643</v>
      </c>
      <c r="B3190" s="2" t="s">
        <v>1644</v>
      </c>
      <c r="C3190" s="2" t="s">
        <v>205</v>
      </c>
      <c r="D3190" s="2" t="s">
        <v>463</v>
      </c>
      <c r="E3190" s="2" t="s">
        <v>24</v>
      </c>
    </row>
    <row r="3191" spans="1:5" ht="38.25" x14ac:dyDescent="0.2">
      <c r="A3191" s="2" t="s">
        <v>1639</v>
      </c>
      <c r="B3191" s="2" t="s">
        <v>1640</v>
      </c>
      <c r="C3191" s="2" t="s">
        <v>1641</v>
      </c>
      <c r="D3191" s="2" t="s">
        <v>1642</v>
      </c>
      <c r="E3191" s="2" t="s">
        <v>24</v>
      </c>
    </row>
    <row r="3192" spans="1:5" ht="25.5" x14ac:dyDescent="0.2">
      <c r="A3192" s="2" t="s">
        <v>1636</v>
      </c>
      <c r="B3192" s="2" t="s">
        <v>1637</v>
      </c>
      <c r="C3192" s="2" t="s">
        <v>1638</v>
      </c>
      <c r="D3192" s="2" t="s">
        <v>410</v>
      </c>
      <c r="E3192" s="2" t="s">
        <v>24</v>
      </c>
    </row>
    <row r="3193" spans="1:5" ht="38.25" x14ac:dyDescent="0.2">
      <c r="A3193" s="2" t="s">
        <v>1633</v>
      </c>
      <c r="B3193" s="2" t="s">
        <v>1634</v>
      </c>
      <c r="C3193" s="2" t="s">
        <v>1635</v>
      </c>
      <c r="D3193" s="2" t="s">
        <v>86</v>
      </c>
      <c r="E3193" s="2" t="s">
        <v>24</v>
      </c>
    </row>
    <row r="3194" spans="1:5" ht="51" x14ac:dyDescent="0.2">
      <c r="A3194" s="2" t="s">
        <v>1627</v>
      </c>
      <c r="B3194" s="2" t="s">
        <v>1628</v>
      </c>
      <c r="C3194" s="2" t="s">
        <v>1629</v>
      </c>
      <c r="D3194" s="2" t="s">
        <v>898</v>
      </c>
      <c r="E3194" s="2" t="s">
        <v>24</v>
      </c>
    </row>
    <row r="3195" spans="1:5" ht="38.25" x14ac:dyDescent="0.2">
      <c r="A3195" s="2" t="s">
        <v>1624</v>
      </c>
      <c r="B3195" s="2" t="s">
        <v>1625</v>
      </c>
      <c r="C3195" s="2" t="s">
        <v>1626</v>
      </c>
      <c r="D3195" s="2" t="s">
        <v>542</v>
      </c>
      <c r="E3195" s="2" t="s">
        <v>24</v>
      </c>
    </row>
    <row r="3196" spans="1:5" ht="38.25" x14ac:dyDescent="0.2">
      <c r="A3196" s="2" t="s">
        <v>1621</v>
      </c>
      <c r="B3196" s="2" t="s">
        <v>1622</v>
      </c>
      <c r="C3196" s="2" t="s">
        <v>1623</v>
      </c>
      <c r="D3196" s="2" t="s">
        <v>414</v>
      </c>
      <c r="E3196" s="2" t="s">
        <v>24</v>
      </c>
    </row>
    <row r="3197" spans="1:5" x14ac:dyDescent="0.2">
      <c r="A3197" s="2" t="s">
        <v>1618</v>
      </c>
      <c r="B3197" s="2" t="s">
        <v>1619</v>
      </c>
      <c r="C3197" s="2" t="s">
        <v>1620</v>
      </c>
      <c r="D3197" s="2" t="s">
        <v>542</v>
      </c>
      <c r="E3197" s="2" t="s">
        <v>24</v>
      </c>
    </row>
    <row r="3198" spans="1:5" ht="38.25" x14ac:dyDescent="0.2">
      <c r="A3198" s="2" t="s">
        <v>1615</v>
      </c>
      <c r="B3198" s="2" t="s">
        <v>1616</v>
      </c>
      <c r="C3198" s="2" t="s">
        <v>1617</v>
      </c>
      <c r="D3198" s="2" t="s">
        <v>238</v>
      </c>
      <c r="E3198" s="2" t="s">
        <v>24</v>
      </c>
    </row>
    <row r="3199" spans="1:5" ht="25.5" x14ac:dyDescent="0.2">
      <c r="A3199" s="2" t="s">
        <v>1612</v>
      </c>
      <c r="B3199" s="2" t="s">
        <v>1613</v>
      </c>
      <c r="C3199" s="2" t="s">
        <v>1614</v>
      </c>
      <c r="D3199" s="2" t="s">
        <v>958</v>
      </c>
      <c r="E3199" s="2" t="s">
        <v>24</v>
      </c>
    </row>
    <row r="3200" spans="1:5" ht="25.5" x14ac:dyDescent="0.2">
      <c r="A3200" s="2" t="s">
        <v>1609</v>
      </c>
      <c r="B3200" s="2" t="s">
        <v>1610</v>
      </c>
      <c r="C3200" s="2" t="s">
        <v>1166</v>
      </c>
      <c r="D3200" s="2" t="s">
        <v>1611</v>
      </c>
      <c r="E3200" s="2" t="s">
        <v>574</v>
      </c>
    </row>
    <row r="3201" spans="1:5" ht="25.5" x14ac:dyDescent="0.2">
      <c r="A3201" s="2" t="s">
        <v>1606</v>
      </c>
      <c r="B3201" s="2" t="s">
        <v>1607</v>
      </c>
      <c r="C3201" s="2" t="s">
        <v>1608</v>
      </c>
      <c r="D3201" s="2" t="s">
        <v>958</v>
      </c>
      <c r="E3201" s="2" t="s">
        <v>19</v>
      </c>
    </row>
    <row r="3202" spans="1:5" ht="25.5" x14ac:dyDescent="0.2">
      <c r="A3202" s="2" t="s">
        <v>1600</v>
      </c>
      <c r="B3202" s="2" t="s">
        <v>1601</v>
      </c>
      <c r="C3202" s="2" t="s">
        <v>1602</v>
      </c>
      <c r="D3202" s="2" t="s">
        <v>234</v>
      </c>
      <c r="E3202" s="2" t="s">
        <v>24</v>
      </c>
    </row>
    <row r="3203" spans="1:5" ht="51" x14ac:dyDescent="0.2">
      <c r="A3203" s="2" t="s">
        <v>1597</v>
      </c>
      <c r="B3203" s="2" t="s">
        <v>1598</v>
      </c>
      <c r="C3203" s="2" t="s">
        <v>1599</v>
      </c>
      <c r="D3203" s="2" t="s">
        <v>356</v>
      </c>
      <c r="E3203" s="2" t="s">
        <v>14</v>
      </c>
    </row>
    <row r="3204" spans="1:5" ht="51" x14ac:dyDescent="0.2">
      <c r="A3204" s="2" t="s">
        <v>1594</v>
      </c>
      <c r="B3204" s="2" t="s">
        <v>1595</v>
      </c>
      <c r="C3204" s="2" t="s">
        <v>1596</v>
      </c>
      <c r="D3204" s="2" t="s">
        <v>1040</v>
      </c>
      <c r="E3204" s="2" t="s">
        <v>14</v>
      </c>
    </row>
    <row r="3205" spans="1:5" ht="38.25" x14ac:dyDescent="0.2">
      <c r="A3205" s="2" t="s">
        <v>1585</v>
      </c>
      <c r="B3205" s="2" t="s">
        <v>1586</v>
      </c>
      <c r="C3205" s="2" t="s">
        <v>1587</v>
      </c>
      <c r="D3205" s="2" t="s">
        <v>414</v>
      </c>
      <c r="E3205" s="2" t="s">
        <v>207</v>
      </c>
    </row>
    <row r="3206" spans="1:5" ht="25.5" x14ac:dyDescent="0.2">
      <c r="A3206" s="2" t="s">
        <v>1584</v>
      </c>
      <c r="B3206" s="2" t="s">
        <v>1572</v>
      </c>
      <c r="C3206" s="2" t="s">
        <v>1573</v>
      </c>
      <c r="D3206" s="2" t="s">
        <v>82</v>
      </c>
      <c r="E3206" s="2" t="s">
        <v>19</v>
      </c>
    </row>
    <row r="3207" spans="1:5" ht="38.25" x14ac:dyDescent="0.2">
      <c r="A3207" s="2" t="s">
        <v>1577</v>
      </c>
      <c r="B3207" s="2" t="s">
        <v>1578</v>
      </c>
      <c r="C3207" s="2" t="s">
        <v>1579</v>
      </c>
      <c r="D3207" s="2" t="s">
        <v>1580</v>
      </c>
      <c r="E3207" s="2" t="s">
        <v>67</v>
      </c>
    </row>
    <row r="3208" spans="1:5" ht="25.5" x14ac:dyDescent="0.2">
      <c r="A3208" s="2" t="s">
        <v>1574</v>
      </c>
      <c r="B3208" s="2" t="s">
        <v>1575</v>
      </c>
      <c r="C3208" s="2" t="s">
        <v>1576</v>
      </c>
      <c r="D3208" s="2" t="s">
        <v>309</v>
      </c>
      <c r="E3208" s="2" t="s">
        <v>24</v>
      </c>
    </row>
    <row r="3209" spans="1:5" ht="25.5" x14ac:dyDescent="0.2">
      <c r="A3209" s="2" t="s">
        <v>1571</v>
      </c>
      <c r="B3209" s="2" t="s">
        <v>1572</v>
      </c>
      <c r="C3209" s="2" t="s">
        <v>1573</v>
      </c>
      <c r="D3209" s="2" t="s">
        <v>82</v>
      </c>
      <c r="E3209" s="2" t="s">
        <v>19</v>
      </c>
    </row>
    <row r="3210" spans="1:5" ht="25.5" x14ac:dyDescent="0.2">
      <c r="A3210" s="2" t="s">
        <v>1565</v>
      </c>
      <c r="B3210" s="2" t="s">
        <v>1566</v>
      </c>
      <c r="C3210" s="2" t="s">
        <v>1567</v>
      </c>
      <c r="D3210" s="2" t="s">
        <v>251</v>
      </c>
      <c r="E3210" s="2" t="s">
        <v>24</v>
      </c>
    </row>
    <row r="3211" spans="1:5" ht="25.5" x14ac:dyDescent="0.2">
      <c r="A3211" s="2" t="s">
        <v>1562</v>
      </c>
      <c r="B3211" s="2" t="s">
        <v>1563</v>
      </c>
      <c r="C3211" s="2" t="s">
        <v>1564</v>
      </c>
      <c r="D3211" s="2" t="s">
        <v>176</v>
      </c>
      <c r="E3211" s="2" t="s">
        <v>24</v>
      </c>
    </row>
    <row r="3212" spans="1:5" x14ac:dyDescent="0.2">
      <c r="A3212" s="2" t="s">
        <v>1559</v>
      </c>
      <c r="B3212" s="2" t="s">
        <v>1560</v>
      </c>
      <c r="C3212" s="2" t="s">
        <v>1561</v>
      </c>
      <c r="D3212" s="2" t="s">
        <v>370</v>
      </c>
      <c r="E3212" s="2" t="s">
        <v>24</v>
      </c>
    </row>
    <row r="3213" spans="1:5" ht="89.25" x14ac:dyDescent="0.2">
      <c r="A3213" s="2" t="s">
        <v>1556</v>
      </c>
      <c r="B3213" s="2" t="s">
        <v>1557</v>
      </c>
      <c r="C3213" s="2" t="s">
        <v>1558</v>
      </c>
      <c r="D3213" s="2" t="s">
        <v>1275</v>
      </c>
      <c r="E3213" s="2" t="s">
        <v>24</v>
      </c>
    </row>
    <row r="3214" spans="1:5" ht="25.5" x14ac:dyDescent="0.2">
      <c r="A3214" s="2" t="s">
        <v>1551</v>
      </c>
      <c r="B3214" s="2" t="s">
        <v>1552</v>
      </c>
      <c r="C3214" s="2" t="s">
        <v>1347</v>
      </c>
      <c r="D3214" s="2" t="s">
        <v>463</v>
      </c>
      <c r="E3214" s="2" t="s">
        <v>574</v>
      </c>
    </row>
    <row r="3215" spans="1:5" ht="51" x14ac:dyDescent="0.2">
      <c r="A3215" s="2" t="s">
        <v>1548</v>
      </c>
      <c r="B3215" s="2" t="s">
        <v>1549</v>
      </c>
      <c r="C3215" s="2" t="s">
        <v>1550</v>
      </c>
      <c r="D3215" s="2" t="s">
        <v>630</v>
      </c>
      <c r="E3215" s="2" t="s">
        <v>24</v>
      </c>
    </row>
    <row r="3216" spans="1:5" ht="25.5" x14ac:dyDescent="0.2">
      <c r="A3216" s="2" t="s">
        <v>1547</v>
      </c>
      <c r="B3216" s="2" t="s">
        <v>200</v>
      </c>
      <c r="C3216" s="2" t="s">
        <v>375</v>
      </c>
      <c r="D3216" s="2" t="s">
        <v>376</v>
      </c>
      <c r="E3216" s="2" t="s">
        <v>9</v>
      </c>
    </row>
    <row r="3217" spans="1:5" ht="38.25" x14ac:dyDescent="0.2">
      <c r="A3217" s="2" t="s">
        <v>1543</v>
      </c>
      <c r="B3217" s="2" t="s">
        <v>1544</v>
      </c>
      <c r="C3217" s="2" t="s">
        <v>1545</v>
      </c>
      <c r="D3217" s="2" t="s">
        <v>1546</v>
      </c>
      <c r="E3217" s="2" t="s">
        <v>588</v>
      </c>
    </row>
    <row r="3218" spans="1:5" ht="25.5" x14ac:dyDescent="0.2">
      <c r="A3218" s="2" t="s">
        <v>1537</v>
      </c>
      <c r="B3218" s="2" t="s">
        <v>1538</v>
      </c>
      <c r="C3218" s="2" t="s">
        <v>1539</v>
      </c>
      <c r="D3218" s="2" t="s">
        <v>463</v>
      </c>
      <c r="E3218" s="2" t="s">
        <v>24</v>
      </c>
    </row>
    <row r="3219" spans="1:5" ht="51" x14ac:dyDescent="0.2">
      <c r="A3219" s="2" t="s">
        <v>1533</v>
      </c>
      <c r="B3219" s="2" t="s">
        <v>1534</v>
      </c>
      <c r="C3219" s="2" t="s">
        <v>1535</v>
      </c>
      <c r="D3219" s="2" t="s">
        <v>1536</v>
      </c>
      <c r="E3219" s="2" t="s">
        <v>14</v>
      </c>
    </row>
    <row r="3220" spans="1:5" ht="25.5" x14ac:dyDescent="0.2">
      <c r="A3220" s="2" t="s">
        <v>1528</v>
      </c>
      <c r="B3220" s="2" t="s">
        <v>1529</v>
      </c>
      <c r="C3220" s="2" t="s">
        <v>1530</v>
      </c>
      <c r="D3220" s="2" t="s">
        <v>111</v>
      </c>
      <c r="E3220" s="2" t="s">
        <v>24</v>
      </c>
    </row>
    <row r="3221" spans="1:5" ht="51" x14ac:dyDescent="0.2">
      <c r="A3221" s="2" t="s">
        <v>1525</v>
      </c>
      <c r="B3221" s="2" t="s">
        <v>1526</v>
      </c>
      <c r="C3221" s="2" t="s">
        <v>1527</v>
      </c>
      <c r="D3221" s="2" t="s">
        <v>309</v>
      </c>
      <c r="E3221" s="2" t="s">
        <v>14</v>
      </c>
    </row>
    <row r="3222" spans="1:5" ht="51" x14ac:dyDescent="0.2">
      <c r="A3222" s="2" t="s">
        <v>1524</v>
      </c>
      <c r="B3222" s="2" t="s">
        <v>1516</v>
      </c>
      <c r="C3222" s="2" t="s">
        <v>1519</v>
      </c>
      <c r="D3222" s="2" t="s">
        <v>222</v>
      </c>
      <c r="E3222" s="2" t="s">
        <v>14</v>
      </c>
    </row>
    <row r="3223" spans="1:5" ht="51" x14ac:dyDescent="0.2">
      <c r="A3223" s="2" t="s">
        <v>1523</v>
      </c>
      <c r="B3223" s="2" t="s">
        <v>1516</v>
      </c>
      <c r="C3223" s="2" t="s">
        <v>1517</v>
      </c>
      <c r="D3223" s="2" t="s">
        <v>222</v>
      </c>
      <c r="E3223" s="2" t="s">
        <v>14</v>
      </c>
    </row>
    <row r="3224" spans="1:5" ht="89.25" x14ac:dyDescent="0.2">
      <c r="A3224" s="2" t="s">
        <v>1520</v>
      </c>
      <c r="B3224" s="2" t="s">
        <v>1521</v>
      </c>
      <c r="C3224" s="2" t="s">
        <v>1522</v>
      </c>
      <c r="D3224" s="2" t="s">
        <v>222</v>
      </c>
      <c r="E3224" s="2" t="s">
        <v>14</v>
      </c>
    </row>
    <row r="3225" spans="1:5" ht="51" x14ac:dyDescent="0.2">
      <c r="A3225" s="2" t="s">
        <v>1518</v>
      </c>
      <c r="B3225" s="2" t="s">
        <v>1516</v>
      </c>
      <c r="C3225" s="2" t="s">
        <v>1519</v>
      </c>
      <c r="D3225" s="2" t="s">
        <v>222</v>
      </c>
      <c r="E3225" s="2" t="s">
        <v>14</v>
      </c>
    </row>
    <row r="3226" spans="1:5" ht="51" x14ac:dyDescent="0.2">
      <c r="A3226" s="2" t="s">
        <v>1515</v>
      </c>
      <c r="B3226" s="2" t="s">
        <v>1516</v>
      </c>
      <c r="C3226" s="2" t="s">
        <v>1517</v>
      </c>
      <c r="D3226" s="2" t="s">
        <v>222</v>
      </c>
      <c r="E3226" s="2" t="s">
        <v>14</v>
      </c>
    </row>
    <row r="3227" spans="1:5" ht="25.5" x14ac:dyDescent="0.2">
      <c r="A3227" s="2" t="s">
        <v>1509</v>
      </c>
      <c r="B3227" s="2" t="s">
        <v>1510</v>
      </c>
      <c r="C3227" s="2" t="s">
        <v>1511</v>
      </c>
      <c r="D3227" s="2" t="s">
        <v>8</v>
      </c>
      <c r="E3227" s="2" t="s">
        <v>24</v>
      </c>
    </row>
    <row r="3228" spans="1:5" ht="25.5" x14ac:dyDescent="0.2">
      <c r="A3228" s="2" t="s">
        <v>1505</v>
      </c>
      <c r="B3228" s="2" t="s">
        <v>1506</v>
      </c>
      <c r="C3228" s="2" t="s">
        <v>1507</v>
      </c>
      <c r="D3228" s="2" t="s">
        <v>694</v>
      </c>
      <c r="E3228" s="2" t="s">
        <v>1508</v>
      </c>
    </row>
    <row r="3229" spans="1:5" ht="38.25" x14ac:dyDescent="0.2">
      <c r="A3229" s="2" t="s">
        <v>1495</v>
      </c>
      <c r="B3229" s="2" t="s">
        <v>1496</v>
      </c>
      <c r="C3229" s="2" t="s">
        <v>1497</v>
      </c>
      <c r="D3229" s="2" t="s">
        <v>28</v>
      </c>
      <c r="E3229" s="2" t="s">
        <v>24</v>
      </c>
    </row>
    <row r="3230" spans="1:5" ht="38.25" x14ac:dyDescent="0.2">
      <c r="A3230" s="2" t="s">
        <v>1489</v>
      </c>
      <c r="B3230" s="2" t="s">
        <v>1490</v>
      </c>
      <c r="C3230" s="2" t="s">
        <v>1491</v>
      </c>
      <c r="D3230" s="2" t="s">
        <v>1211</v>
      </c>
      <c r="E3230" s="2" t="s">
        <v>207</v>
      </c>
    </row>
    <row r="3231" spans="1:5" ht="25.5" x14ac:dyDescent="0.2">
      <c r="A3231" s="2" t="s">
        <v>1485</v>
      </c>
      <c r="B3231" s="2" t="s">
        <v>1486</v>
      </c>
      <c r="C3231" s="2" t="s">
        <v>1487</v>
      </c>
      <c r="D3231" s="2" t="s">
        <v>1488</v>
      </c>
      <c r="E3231" s="2" t="s">
        <v>207</v>
      </c>
    </row>
    <row r="3232" spans="1:5" ht="25.5" x14ac:dyDescent="0.2">
      <c r="A3232" s="2" t="s">
        <v>1481</v>
      </c>
      <c r="B3232" s="2" t="s">
        <v>1482</v>
      </c>
      <c r="C3232" s="2" t="s">
        <v>1483</v>
      </c>
      <c r="D3232" s="2" t="s">
        <v>1484</v>
      </c>
      <c r="E3232" s="2" t="s">
        <v>24</v>
      </c>
    </row>
    <row r="3233" spans="1:5" ht="51" x14ac:dyDescent="0.2">
      <c r="A3233" s="2" t="s">
        <v>1475</v>
      </c>
      <c r="B3233" s="2" t="s">
        <v>1476</v>
      </c>
      <c r="C3233" s="2" t="s">
        <v>1477</v>
      </c>
      <c r="D3233" s="2" t="s">
        <v>171</v>
      </c>
      <c r="E3233" s="2" t="s">
        <v>24</v>
      </c>
    </row>
    <row r="3234" spans="1:5" ht="25.5" x14ac:dyDescent="0.2">
      <c r="A3234" s="2" t="s">
        <v>1469</v>
      </c>
      <c r="B3234" s="2" t="s">
        <v>1470</v>
      </c>
      <c r="C3234" s="2" t="s">
        <v>1471</v>
      </c>
      <c r="D3234" s="2" t="s">
        <v>1409</v>
      </c>
      <c r="E3234" s="2" t="s">
        <v>19</v>
      </c>
    </row>
    <row r="3235" spans="1:5" ht="25.5" x14ac:dyDescent="0.2">
      <c r="A3235" s="2" t="s">
        <v>1462</v>
      </c>
      <c r="B3235" s="2" t="s">
        <v>1463</v>
      </c>
      <c r="C3235" s="2" t="s">
        <v>1464</v>
      </c>
      <c r="D3235" s="2" t="s">
        <v>1465</v>
      </c>
      <c r="E3235" s="2" t="s">
        <v>24</v>
      </c>
    </row>
    <row r="3236" spans="1:5" ht="51" x14ac:dyDescent="0.2">
      <c r="A3236" s="2" t="s">
        <v>1459</v>
      </c>
      <c r="B3236" s="2" t="s">
        <v>1460</v>
      </c>
      <c r="C3236" s="2" t="s">
        <v>1461</v>
      </c>
      <c r="D3236" s="2" t="s">
        <v>222</v>
      </c>
      <c r="E3236" s="2" t="s">
        <v>14</v>
      </c>
    </row>
    <row r="3237" spans="1:5" x14ac:dyDescent="0.2">
      <c r="A3237" s="2" t="s">
        <v>1456</v>
      </c>
      <c r="B3237" s="2" t="s">
        <v>1457</v>
      </c>
      <c r="C3237" s="2" t="s">
        <v>1458</v>
      </c>
      <c r="D3237" s="2" t="s">
        <v>176</v>
      </c>
      <c r="E3237" s="2" t="s">
        <v>24</v>
      </c>
    </row>
    <row r="3238" spans="1:5" ht="25.5" x14ac:dyDescent="0.2">
      <c r="A3238" s="2" t="s">
        <v>1446</v>
      </c>
      <c r="B3238" s="2" t="s">
        <v>1447</v>
      </c>
      <c r="C3238" s="2" t="s">
        <v>1448</v>
      </c>
      <c r="D3238" s="2" t="s">
        <v>1449</v>
      </c>
      <c r="E3238" s="2" t="s">
        <v>19</v>
      </c>
    </row>
    <row r="3239" spans="1:5" x14ac:dyDescent="0.2">
      <c r="A3239" s="2" t="s">
        <v>1443</v>
      </c>
      <c r="B3239" s="2" t="s">
        <v>1444</v>
      </c>
      <c r="C3239" s="2" t="s">
        <v>1445</v>
      </c>
      <c r="D3239" s="2" t="s">
        <v>36</v>
      </c>
      <c r="E3239" s="2" t="s">
        <v>24</v>
      </c>
    </row>
    <row r="3240" spans="1:5" x14ac:dyDescent="0.2">
      <c r="A3240" s="2" t="s">
        <v>1438</v>
      </c>
      <c r="B3240" s="2" t="s">
        <v>1439</v>
      </c>
      <c r="C3240" s="2" t="s">
        <v>1440</v>
      </c>
      <c r="D3240" s="2" t="s">
        <v>384</v>
      </c>
      <c r="E3240" s="2" t="s">
        <v>24</v>
      </c>
    </row>
    <row r="3241" spans="1:5" ht="25.5" x14ac:dyDescent="0.2">
      <c r="A3241" s="2" t="s">
        <v>1436</v>
      </c>
      <c r="B3241" s="2" t="s">
        <v>956</v>
      </c>
      <c r="C3241" s="2" t="s">
        <v>1437</v>
      </c>
      <c r="D3241" s="2" t="s">
        <v>958</v>
      </c>
      <c r="E3241" s="2" t="s">
        <v>24</v>
      </c>
    </row>
    <row r="3242" spans="1:5" ht="38.25" x14ac:dyDescent="0.2">
      <c r="A3242" s="2" t="s">
        <v>1432</v>
      </c>
      <c r="B3242" s="2" t="s">
        <v>1433</v>
      </c>
      <c r="C3242" s="2" t="s">
        <v>1434</v>
      </c>
      <c r="D3242" s="2" t="s">
        <v>1435</v>
      </c>
      <c r="E3242" s="2" t="s">
        <v>24</v>
      </c>
    </row>
    <row r="3243" spans="1:5" ht="89.25" x14ac:dyDescent="0.2">
      <c r="A3243" s="2" t="s">
        <v>1429</v>
      </c>
      <c r="B3243" s="2" t="s">
        <v>1430</v>
      </c>
      <c r="C3243" s="2" t="s">
        <v>1431</v>
      </c>
      <c r="D3243" s="2" t="s">
        <v>234</v>
      </c>
      <c r="E3243" s="2" t="s">
        <v>207</v>
      </c>
    </row>
    <row r="3244" spans="1:5" ht="51" x14ac:dyDescent="0.2">
      <c r="A3244" s="2" t="s">
        <v>1420</v>
      </c>
      <c r="B3244" s="2" t="s">
        <v>1421</v>
      </c>
      <c r="C3244" s="2" t="s">
        <v>1337</v>
      </c>
      <c r="D3244" s="2" t="s">
        <v>1338</v>
      </c>
      <c r="E3244" s="2" t="s">
        <v>19</v>
      </c>
    </row>
    <row r="3245" spans="1:5" ht="25.5" x14ac:dyDescent="0.2">
      <c r="A3245" s="2" t="s">
        <v>1414</v>
      </c>
      <c r="B3245" s="2" t="s">
        <v>1415</v>
      </c>
      <c r="C3245" s="2" t="s">
        <v>1416</v>
      </c>
      <c r="D3245" s="2" t="s">
        <v>273</v>
      </c>
      <c r="E3245" s="2" t="s">
        <v>19</v>
      </c>
    </row>
    <row r="3246" spans="1:5" ht="25.5" x14ac:dyDescent="0.2">
      <c r="A3246" s="2" t="s">
        <v>1406</v>
      </c>
      <c r="B3246" s="2" t="s">
        <v>1407</v>
      </c>
      <c r="C3246" s="2" t="s">
        <v>1408</v>
      </c>
      <c r="D3246" s="2" t="s">
        <v>1409</v>
      </c>
      <c r="E3246" s="2" t="s">
        <v>19</v>
      </c>
    </row>
    <row r="3247" spans="1:5" x14ac:dyDescent="0.2">
      <c r="A3247" s="2" t="s">
        <v>1400</v>
      </c>
      <c r="B3247" s="2" t="s">
        <v>1401</v>
      </c>
      <c r="C3247" s="2" t="s">
        <v>1402</v>
      </c>
      <c r="D3247" s="2" t="s">
        <v>1275</v>
      </c>
      <c r="E3247" s="2" t="s">
        <v>24</v>
      </c>
    </row>
    <row r="3248" spans="1:5" ht="25.5" x14ac:dyDescent="0.2">
      <c r="A3248" s="2" t="s">
        <v>1394</v>
      </c>
      <c r="B3248" s="2" t="s">
        <v>1395</v>
      </c>
      <c r="C3248" s="2" t="s">
        <v>1396</v>
      </c>
      <c r="D3248" s="2" t="s">
        <v>1397</v>
      </c>
      <c r="E3248" s="2" t="s">
        <v>24</v>
      </c>
    </row>
    <row r="3249" spans="1:5" ht="51" x14ac:dyDescent="0.2">
      <c r="A3249" s="2" t="s">
        <v>1389</v>
      </c>
      <c r="B3249" s="2" t="s">
        <v>1390</v>
      </c>
      <c r="C3249" s="2" t="s">
        <v>1391</v>
      </c>
      <c r="D3249" s="2" t="s">
        <v>82</v>
      </c>
      <c r="E3249" s="2" t="s">
        <v>14</v>
      </c>
    </row>
    <row r="3250" spans="1:5" x14ac:dyDescent="0.2">
      <c r="A3250" s="2" t="s">
        <v>1386</v>
      </c>
      <c r="B3250" s="2" t="s">
        <v>1387</v>
      </c>
      <c r="C3250" s="2" t="s">
        <v>1388</v>
      </c>
      <c r="D3250" s="2" t="s">
        <v>115</v>
      </c>
      <c r="E3250" s="2" t="s">
        <v>24</v>
      </c>
    </row>
    <row r="3251" spans="1:5" ht="51" x14ac:dyDescent="0.2">
      <c r="A3251" s="2" t="s">
        <v>1382</v>
      </c>
      <c r="B3251" s="2" t="s">
        <v>1383</v>
      </c>
      <c r="C3251" s="2" t="s">
        <v>1384</v>
      </c>
      <c r="D3251" s="2" t="s">
        <v>1385</v>
      </c>
      <c r="E3251" s="2" t="s">
        <v>14</v>
      </c>
    </row>
    <row r="3252" spans="1:5" ht="51" x14ac:dyDescent="0.2">
      <c r="A3252" s="2" t="s">
        <v>1374</v>
      </c>
      <c r="B3252" s="2" t="s">
        <v>1375</v>
      </c>
      <c r="C3252" s="2" t="s">
        <v>1376</v>
      </c>
      <c r="D3252" s="2" t="s">
        <v>873</v>
      </c>
      <c r="E3252" s="2" t="s">
        <v>14</v>
      </c>
    </row>
    <row r="3253" spans="1:5" ht="38.25" x14ac:dyDescent="0.2">
      <c r="A3253" s="2" t="s">
        <v>1371</v>
      </c>
      <c r="B3253" s="2" t="s">
        <v>1372</v>
      </c>
      <c r="C3253" s="2" t="s">
        <v>1373</v>
      </c>
      <c r="D3253" s="2" t="s">
        <v>958</v>
      </c>
      <c r="E3253" s="2" t="s">
        <v>24</v>
      </c>
    </row>
    <row r="3254" spans="1:5" ht="25.5" x14ac:dyDescent="0.2">
      <c r="A3254" s="2" t="s">
        <v>1360</v>
      </c>
      <c r="B3254" s="2" t="s">
        <v>1361</v>
      </c>
      <c r="C3254" s="2" t="s">
        <v>1347</v>
      </c>
      <c r="D3254" s="2" t="s">
        <v>463</v>
      </c>
      <c r="E3254" s="2" t="s">
        <v>24</v>
      </c>
    </row>
    <row r="3255" spans="1:5" ht="25.5" x14ac:dyDescent="0.2">
      <c r="A3255" s="2" t="s">
        <v>1358</v>
      </c>
      <c r="B3255" s="2" t="s">
        <v>1359</v>
      </c>
      <c r="C3255" s="2" t="s">
        <v>1347</v>
      </c>
      <c r="D3255" s="2" t="s">
        <v>463</v>
      </c>
      <c r="E3255" s="2" t="s">
        <v>24</v>
      </c>
    </row>
    <row r="3256" spans="1:5" x14ac:dyDescent="0.2">
      <c r="A3256" s="2" t="s">
        <v>1353</v>
      </c>
      <c r="B3256" s="2" t="s">
        <v>1354</v>
      </c>
      <c r="C3256" s="2" t="s">
        <v>1355</v>
      </c>
      <c r="D3256" s="2" t="s">
        <v>40</v>
      </c>
      <c r="E3256" s="2" t="s">
        <v>24</v>
      </c>
    </row>
    <row r="3257" spans="1:5" ht="25.5" x14ac:dyDescent="0.2">
      <c r="A3257" s="2" t="s">
        <v>1348</v>
      </c>
      <c r="B3257" s="2" t="s">
        <v>1349</v>
      </c>
      <c r="C3257" s="2" t="s">
        <v>1347</v>
      </c>
      <c r="D3257" s="2" t="s">
        <v>463</v>
      </c>
      <c r="E3257" s="2" t="s">
        <v>24</v>
      </c>
    </row>
    <row r="3258" spans="1:5" ht="25.5" x14ac:dyDescent="0.2">
      <c r="A3258" s="2" t="s">
        <v>1345</v>
      </c>
      <c r="B3258" s="2" t="s">
        <v>1346</v>
      </c>
      <c r="C3258" s="2" t="s">
        <v>1347</v>
      </c>
      <c r="D3258" s="2" t="s">
        <v>463</v>
      </c>
      <c r="E3258" s="2" t="s">
        <v>24</v>
      </c>
    </row>
    <row r="3259" spans="1:5" ht="38.25" x14ac:dyDescent="0.2">
      <c r="A3259" s="2" t="s">
        <v>1339</v>
      </c>
      <c r="B3259" s="2" t="s">
        <v>1340</v>
      </c>
      <c r="C3259" s="2" t="s">
        <v>1337</v>
      </c>
      <c r="D3259" s="2" t="s">
        <v>1338</v>
      </c>
      <c r="E3259" s="2" t="s">
        <v>19</v>
      </c>
    </row>
    <row r="3260" spans="1:5" ht="38.25" x14ac:dyDescent="0.2">
      <c r="A3260" s="2" t="s">
        <v>1335</v>
      </c>
      <c r="B3260" s="2" t="s">
        <v>1336</v>
      </c>
      <c r="C3260" s="2" t="s">
        <v>1337</v>
      </c>
      <c r="D3260" s="2" t="s">
        <v>1338</v>
      </c>
      <c r="E3260" s="2" t="s">
        <v>19</v>
      </c>
    </row>
    <row r="3261" spans="1:5" ht="25.5" x14ac:dyDescent="0.2">
      <c r="A3261" s="2" t="s">
        <v>1317</v>
      </c>
      <c r="B3261" s="2" t="s">
        <v>1318</v>
      </c>
      <c r="C3261" s="2" t="s">
        <v>1319</v>
      </c>
      <c r="D3261" s="2" t="s">
        <v>60</v>
      </c>
      <c r="E3261" s="2" t="s">
        <v>24</v>
      </c>
    </row>
    <row r="3262" spans="1:5" ht="51" x14ac:dyDescent="0.2">
      <c r="A3262" s="2" t="s">
        <v>1305</v>
      </c>
      <c r="B3262" s="2" t="s">
        <v>1306</v>
      </c>
      <c r="C3262" s="2" t="s">
        <v>1307</v>
      </c>
      <c r="D3262" s="2" t="s">
        <v>414</v>
      </c>
      <c r="E3262" s="2" t="s">
        <v>24</v>
      </c>
    </row>
    <row r="3263" spans="1:5" ht="25.5" x14ac:dyDescent="0.2">
      <c r="A3263" s="2" t="s">
        <v>1295</v>
      </c>
      <c r="B3263" s="2" t="s">
        <v>1296</v>
      </c>
      <c r="C3263" s="2" t="s">
        <v>1297</v>
      </c>
      <c r="D3263" s="2" t="s">
        <v>1298</v>
      </c>
      <c r="E3263" s="2" t="s">
        <v>19</v>
      </c>
    </row>
    <row r="3264" spans="1:5" ht="25.5" x14ac:dyDescent="0.2">
      <c r="A3264" s="2" t="s">
        <v>1289</v>
      </c>
      <c r="B3264" s="2" t="s">
        <v>1290</v>
      </c>
      <c r="C3264" s="2" t="s">
        <v>1291</v>
      </c>
      <c r="D3264" s="2" t="s">
        <v>477</v>
      </c>
      <c r="E3264" s="2" t="s">
        <v>19</v>
      </c>
    </row>
    <row r="3265" spans="1:5" ht="51" x14ac:dyDescent="0.2">
      <c r="A3265" s="2" t="s">
        <v>1280</v>
      </c>
      <c r="B3265" s="2" t="s">
        <v>1281</v>
      </c>
      <c r="C3265" s="2" t="s">
        <v>1282</v>
      </c>
      <c r="D3265" s="2" t="s">
        <v>287</v>
      </c>
      <c r="E3265" s="2" t="s">
        <v>14</v>
      </c>
    </row>
    <row r="3266" spans="1:5" ht="25.5" x14ac:dyDescent="0.2">
      <c r="A3266" s="2" t="s">
        <v>1272</v>
      </c>
      <c r="B3266" s="2" t="s">
        <v>1273</v>
      </c>
      <c r="C3266" s="2" t="s">
        <v>1274</v>
      </c>
      <c r="D3266" s="2" t="s">
        <v>1275</v>
      </c>
      <c r="E3266" s="2" t="s">
        <v>24</v>
      </c>
    </row>
  </sheetData>
  <sortState ref="A2:E3269">
    <sortCondition ref="D2:D3269"/>
  </sortState>
  <pageMargins left="0" right="0" top="0" bottom="0"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Cant_Licencias</vt:lpstr>
      <vt:lpstr>Detalle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dcterms:created xsi:type="dcterms:W3CDTF">2019-11-22T17:36:36Z</dcterms:created>
  <dcterms:modified xsi:type="dcterms:W3CDTF">2019-12-16T15:09:03Z</dcterms:modified>
</cp:coreProperties>
</file>